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04455E28-3F15-4272-A2C3-32D76970794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<sst xmlns="http://schemas.openxmlformats.org/spreadsheetml/2006/main" count="100" uniqueCount="47">
  <si>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</si>
  <si>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</si>
  <si>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</si>
  <si>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</si>
  <si>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</si>
  <si>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</si>
  <si>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</si>
  <si>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</si>
  <si>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</si>
  <si>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</si>
  <si>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</si>
  <si>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</si>
  <si>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</si>
  <si>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</si>
  <si>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</si>
  <si>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</si>
  <si>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</si>
  <si>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</si>
  <si>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</si>
  <si>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</si>
  <si>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</si>
  <si>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</si>
  <si>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</si>
  <si>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</si>
  <si>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TNGGLASFASER</t>
  </si>
  <si>
    <t>Value Date: 29.03.2024</t>
  </si>
  <si>
    <t>Calculation Date: 02.04.2024</t>
  </si>
  <si>
    <t>EUR</t>
  </si>
  <si>
    <t>NORDLB01-D</t>
  </si>
  <si>
    <t>NORDLB</t>
  </si>
  <si>
    <t>BUY</t>
  </si>
  <si>
    <t>Cap</t>
  </si>
  <si>
    <t>Euribor3m</t>
  </si>
  <si>
    <t>Derivatives - Cap</t>
  </si>
  <si>
    <t>Premium</t>
  </si>
  <si>
    <t>PAY</t>
  </si>
  <si>
    <t>NIBC01-D</t>
  </si>
  <si>
    <t>NIBC</t>
  </si>
  <si>
    <t>NORDLB02-D</t>
  </si>
  <si>
    <t>ING01-D</t>
  </si>
  <si>
    <t>ING</t>
  </si>
  <si>
    <t>LBBW01-D</t>
  </si>
  <si>
    <t>LBBW</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</si>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</sst>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44897</v>
      </c>
      <c r="F10" s="90">
        <v>44928</v>
      </c>
      <c r="G10" s="90">
        <v>46391</v>
      </c>
      <c r="H10" s="83" t="s">
        <v>30</v>
      </c>
      <c r="I10" s="83" t="s">
        <v>31</v>
      </c>
      <c r="J10" s="100">
        <v>0.02</v>
      </c>
      <c r="K10" s="83"/>
      <c r="L10" s="83" t="s">
        <v>32</v>
      </c>
      <c r="M10" s="83" t="s">
        <v>27</v>
      </c>
      <c r="N10" s="108">
        <v>34312389</v>
      </c>
      <c r="O10" s="83" t="s">
        <v>27</v>
      </c>
      <c r="P10" s="108">
        <v>54988503</v>
      </c>
      <c r="Q10" s="83"/>
      <c r="R10" s="119">
        <v>3.7282602084786981E-2</v>
      </c>
      <c r="S10" s="126">
        <v>2050114.4765871151</v>
      </c>
      <c r="T10" s="126">
        <v>1659071.1411241735</v>
      </c>
      <c r="U10" s="126">
        <v>391043.33546294156</v>
      </c>
      <c r="V10" s="126">
        <v>1798664.9331285909</v>
      </c>
      <c r="W10" s="126">
        <v>251449.54345852416</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44897</v>
      </c>
      <c r="F11" s="90">
        <v>44928</v>
      </c>
      <c r="G11" s="90">
        <v>46391</v>
      </c>
      <c r="H11" s="83" t="s">
        <v>34</v>
      </c>
      <c r="I11" s="83" t="s">
        <v>35</v>
      </c>
      <c r="J11" s="100">
        <v>0.01</v>
      </c>
      <c r="K11" s="83"/>
      <c r="L11" s="83"/>
      <c r="M11" s="83" t="s">
        <v>27</v>
      </c>
      <c r="N11" s="108">
        <v>34312389</v>
      </c>
      <c r="O11" s="83" t="s">
        <v>27</v>
      </c>
      <c r="P11" s="108">
        <v>54988503</v>
      </c>
      <c r="Q11" s="83"/>
      <c r="R11" s="134">
        <v>-3.5413289606652666E-2</v>
      </c>
      <c r="S11" s="133">
        <v>-1947323.781775289</v>
      </c>
      <c r="T11" s="126">
        <v>0</v>
      </c>
      <c r="U11" s="133">
        <v>-1947323.781775289</v>
      </c>
      <c r="V11" s="133">
        <v>-1812907.4411086224</v>
      </c>
      <c r="W11" s="133">
        <v>-134416.34066666666</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44897</v>
      </c>
      <c r="F12" s="90">
        <v>44928</v>
      </c>
      <c r="G12" s="90">
        <v>46391</v>
      </c>
      <c r="H12" s="83" t="s">
        <v>30</v>
      </c>
      <c r="I12" s="83" t="s">
        <v>31</v>
      </c>
      <c r="J12" s="100">
        <v>0.02</v>
      </c>
      <c r="K12" s="83"/>
      <c r="L12" s="83" t="s">
        <v>32</v>
      </c>
      <c r="M12" s="83" t="s">
        <v>27</v>
      </c>
      <c r="N12" s="108">
        <v>17156195</v>
      </c>
      <c r="O12" s="83" t="s">
        <v>27</v>
      </c>
      <c r="P12" s="108">
        <v>27494252</v>
      </c>
      <c r="Q12" s="83"/>
      <c r="R12" s="119">
        <v>3.728260153564996E-2</v>
      </c>
      <c r="S12" s="126">
        <v>1025057.2418367469</v>
      </c>
      <c r="T12" s="126">
        <v>829535.57414440927</v>
      </c>
      <c r="U12" s="126">
        <v>195521.66769233765</v>
      </c>
      <c r="V12" s="126">
        <v>899332.46782110201</v>
      </c>
      <c r="W12" s="126">
        <v>125724.77401564496</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44897</v>
      </c>
      <c r="F13" s="90">
        <v>44928</v>
      </c>
      <c r="G13" s="90">
        <v>46391</v>
      </c>
      <c r="H13" s="83" t="s">
        <v>34</v>
      </c>
      <c r="I13" s="83" t="s">
        <v>35</v>
      </c>
      <c r="J13" s="100">
        <v>1.031E-2</v>
      </c>
      <c r="K13" s="83"/>
      <c r="L13" s="83"/>
      <c r="M13" s="83" t="s">
        <v>27</v>
      </c>
      <c r="N13" s="108">
        <v>17156195</v>
      </c>
      <c r="O13" s="83" t="s">
        <v>27</v>
      </c>
      <c r="P13" s="108">
        <v>27494252</v>
      </c>
      <c r="Q13" s="83"/>
      <c r="R13" s="134">
        <v>-3.6511100969472784E-2</v>
      </c>
      <c r="S13" s="133">
        <v>-1003845.410852129</v>
      </c>
      <c r="T13" s="126">
        <v>0</v>
      </c>
      <c r="U13" s="133">
        <v>-1003845.410852129</v>
      </c>
      <c r="V13" s="133">
        <v>-934553.78597835125</v>
      </c>
      <c r="W13" s="133">
        <v>-69291.624873777793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29</v>
      </c>
      <c r="E14" s="90">
        <v>44910</v>
      </c>
      <c r="F14" s="90">
        <v>44928</v>
      </c>
      <c r="G14" s="90">
        <v>46391</v>
      </c>
      <c r="H14" s="83" t="s">
        <v>30</v>
      </c>
      <c r="I14" s="83" t="s">
        <v>31</v>
      </c>
      <c r="J14" s="100">
        <v>0.02</v>
      </c>
      <c r="K14" s="83"/>
      <c r="L14" s="83" t="s">
        <v>32</v>
      </c>
      <c r="M14" s="83" t="s">
        <v>27</v>
      </c>
      <c r="N14" s="108">
        <v>7651663</v>
      </c>
      <c r="O14" s="83" t="s">
        <v>27</v>
      </c>
      <c r="P14" s="108">
        <v>12262436</v>
      </c>
      <c r="Q14" s="83"/>
      <c r="R14" s="119">
        <v>3.728260247706329E-2</v>
      </c>
      <c r="S14" s="126">
        <v>457175.52678843006</v>
      </c>
      <c r="T14" s="126">
        <v>369972.86302183563</v>
      </c>
      <c r="U14" s="126">
        <v>87202.663766594429</v>
      </c>
      <c r="V14" s="126">
        <v>401102.2793699766</v>
      </c>
      <c r="W14" s="126">
        <v>56073.24741845348</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7</v>
      </c>
      <c r="D15" s="83" t="s">
        <v>29</v>
      </c>
      <c r="E15" s="90">
        <v>44910</v>
      </c>
      <c r="F15" s="90">
        <v>44928</v>
      </c>
      <c r="G15" s="90">
        <v>46391</v>
      </c>
      <c r="H15" s="83" t="s">
        <v>34</v>
      </c>
      <c r="I15" s="83" t="s">
        <v>35</v>
      </c>
      <c r="J15" s="100">
        <v>1.0840000000000001E-2</v>
      </c>
      <c r="K15" s="83"/>
      <c r="L15" s="83"/>
      <c r="M15" s="83" t="s">
        <v>27</v>
      </c>
      <c r="N15" s="108">
        <v>7651663</v>
      </c>
      <c r="O15" s="83" t="s">
        <v>27</v>
      </c>
      <c r="P15" s="108">
        <v>12262436</v>
      </c>
      <c r="Q15" s="83"/>
      <c r="R15" s="134">
        <v>-3.8388006377746114E-2</v>
      </c>
      <c r="S15" s="133">
        <v>-470730.47137470357</v>
      </c>
      <c r="T15" s="126">
        <v>0</v>
      </c>
      <c r="U15" s="133">
        <v>-470730.47137470357</v>
      </c>
      <c r="V15" s="133">
        <v>-438237.74096048134</v>
      </c>
      <c r="W15" s="133">
        <v>-32492.730414222224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8</v>
      </c>
      <c r="D16" s="83" t="s">
        <v>40</v>
      </c>
      <c r="E16" s="90">
        <v>44911</v>
      </c>
      <c r="F16" s="90">
        <v>44928</v>
      </c>
      <c r="G16" s="90">
        <v>46391</v>
      </c>
      <c r="H16" s="83" t="s">
        <v>30</v>
      </c>
      <c r="I16" s="83" t="s">
        <v>31</v>
      </c>
      <c r="J16" s="100">
        <v>0.02</v>
      </c>
      <c r="K16" s="83"/>
      <c r="L16" s="83" t="s">
        <v>32</v>
      </c>
      <c r="M16" s="83" t="s">
        <v>27</v>
      </c>
      <c r="N16" s="108">
        <v>9504532</v>
      </c>
      <c r="O16" s="83" t="s">
        <v>27</v>
      </c>
      <c r="P16" s="108">
        <v>15231815</v>
      </c>
      <c r="Q16" s="83"/>
      <c r="R16" s="119">
        <v>3.7282602601387507E-2</v>
      </c>
      <c r="S16" s="126">
        <v>567881.70554285322</v>
      </c>
      <c r="T16" s="126">
        <v>459562.70161711023</v>
      </c>
      <c r="U16" s="126">
        <v>108319.00392574299</v>
      </c>
      <c r="V16" s="126">
        <v>498230.18351842754</v>
      </c>
      <c r="W16" s="126">
        <v>69651.522024425707</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9</v>
      </c>
      <c r="D17" s="84" t="s">
        <v>40</v>
      </c>
      <c r="E17" s="91">
        <v>44911</v>
      </c>
      <c r="F17" s="91">
        <v>44928</v>
      </c>
      <c r="G17" s="91">
        <v>46391</v>
      </c>
      <c r="H17" s="84" t="s">
        <v>34</v>
      </c>
      <c r="I17" s="84" t="s">
        <v>35</v>
      </c>
      <c r="J17" s="101">
        <v>1.3150999999999999E-2</v>
      </c>
      <c r="K17" s="84"/>
      <c r="L17" s="84"/>
      <c r="M17" s="84" t="s">
        <v>27</v>
      </c>
      <c r="N17" s="109">
        <v>9504532</v>
      </c>
      <c r="O17" s="84" t="s">
        <v>27</v>
      </c>
      <c r="P17" s="109">
        <v>15231815</v>
      </c>
      <c r="Q17" s="84"/>
      <c r="R17" s="136">
        <v>-4.6572017937655377E-2</v>
      </c>
      <c r="S17" s="135">
        <v>-709376.36140304827</v>
      </c>
      <c r="T17" s="127">
        <v>0</v>
      </c>
      <c r="U17" s="135">
        <v>-709376.36140304827</v>
      </c>
      <c r="V17" s="135">
        <v>-660410.81496493716</v>
      </c>
      <c r="W17" s="135">
        <v>-48965.546438111109</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109977006</v>
      </c>
      <c r="Q18" s="85"/>
      <c r="R18" s="121"/>
      <c r="S18" s="137">
        <v>-31047.07465002453</v>
      </c>
      <c r="T18" s="128">
        <v>3318142.2799075288</v>
      </c>
      <c r="U18" s="137">
        <v>-3349189.3545575533</v>
      </c>
      <c r="V18" s="137">
        <v>-248779.91917429504</v>
      </c>
      <c r="W18" s="128">
        <v>217732.84452427051</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41</v>
      </c>
      <c r="B20" s="84" t="s">
        <v>41</v>
      </c>
      <c r="C20" s="84">
        <v>1</v>
      </c>
      <c r="D20" s="84" t="s">
        <v>42</v>
      </c>
      <c r="E20" s="91">
        <v>43851</v>
      </c>
      <c r="F20" s="91">
        <v>43955</v>
      </c>
      <c r="G20" s="91">
        <v>51134</v>
      </c>
      <c r="H20" s="84" t="s">
        <v>43</v>
      </c>
      <c r="I20" s="84" t="s">
        <v>35</v>
      </c>
      <c r="J20" s="101">
        <v>5.5500000000000002E-3</v>
      </c>
      <c r="K20" s="84" t="s">
        <v>44</v>
      </c>
      <c r="L20" s="84" t="s">
        <v>32</v>
      </c>
      <c r="M20" s="84" t="s">
        <v>27</v>
      </c>
      <c r="N20" s="109">
        <v>1624999.71</v>
      </c>
      <c r="O20" s="84" t="s">
        <v>27</v>
      </c>
      <c r="P20" s="109">
        <v>1424657.28</v>
      </c>
      <c r="Q20" s="84"/>
      <c r="R20" s="120">
        <v>0.14881621703138481</v>
      </c>
      <c r="S20" s="127">
        <v>212012.10697582236</v>
      </c>
      <c r="T20" s="127">
        <v>212012.10697582236</v>
      </c>
      <c r="U20" s="127">
        <v>0</v>
      </c>
      <c r="V20" s="127">
        <v>199991.24458531573</v>
      </c>
      <c r="W20" s="127">
        <v>12020.862390506665</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1424657.28</v>
      </c>
      <c r="Q21" s="85"/>
      <c r="R21" s="121"/>
      <c r="S21" s="128">
        <v>212012.10697582236</v>
      </c>
      <c r="T21" s="128">
        <v>212012.10697582236</v>
      </c>
      <c r="U21" s="128">
        <v>0</v>
      </c>
      <c r="V21" s="128">
        <v>199991.24458531573</v>
      </c>
      <c r="W21" s="128">
        <v>12020.862390506665</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1" t="s">
        <v>46</v>
      </c>
      <c r="O23" s="86"/>
      <c r="P23" s="111">
        <v>111401663.28</v>
      </c>
      <c r="Q23" s="86"/>
      <c r="R23" s="122"/>
      <c r="S23" s="129">
        <v>180965.03232579783</v>
      </c>
      <c r="T23" s="129">
        <v>3530154.386883351</v>
      </c>
      <c r="U23" s="138">
        <v>-3349189.3545575533</v>
      </c>
      <c r="V23" s="138">
        <v>-48788.674588979309</v>
      </c>
      <c r="W23" s="129">
        <v>229753.70691477717</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2024-04-02T13:24:54Z</dcterms:modified>
</cp:coreProperties>
</file>