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TRANSARC\"/>
    </mc:Choice>
  </mc:AlternateContent>
  <xr:revisionPtr revIDLastSave="0" documentId="13_ncr:1_{3D950E0E-7043-4D80-B00A-476A1D00B9A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<sst xmlns="http://schemas.openxmlformats.org/spreadsheetml/2006/main" count="47" uniqueCount="38">
  <si>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</si>
  <si>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</si>
  <si>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</si>
  <si>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</si>
  <si>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</si>
  <si>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</si>
  <si>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</si>
  <si>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</si>
  <si>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</si>
  <si>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</si>
  <si>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</si>
  <si>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</si>
  <si>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</si>
  <si>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</si>
  <si>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</si>
  <si>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</si>
  <si>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</si>
  <si>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</si>
  <si>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</si>
  <si>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</si>
  <si>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</si>
  <si>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</si>
  <si>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</si>
  <si>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</si>
  <si>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TRANSARC</t>
  </si>
  <si>
    <t>Value Date: 11.12.2024</t>
  </si>
  <si>
    <t>Calculation Date: 18.12.2024</t>
  </si>
  <si>
    <t>EUR</t>
  </si>
  <si>
    <t>CACIB01-D</t>
  </si>
  <si>
    <t>CACIB</t>
  </si>
  <si>
    <t>BUY</t>
  </si>
  <si>
    <t>Cap</t>
  </si>
  <si>
    <t>Euribor3m</t>
  </si>
  <si>
    <t>Derivatives - Cap</t>
  </si>
  <si>
    <t>New Hedge</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</si>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</sst>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C6E1B7A2-C840-479D-A6D4-D6669B927BB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9.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45637</v>
      </c>
      <c r="F10" s="90">
        <v>45656</v>
      </c>
      <c r="G10" s="90">
        <v>46751</v>
      </c>
      <c r="H10" s="83" t="s">
        <v>30</v>
      </c>
      <c r="I10" s="83" t="s">
        <v>31</v>
      </c>
      <c r="J10" s="100">
        <v>0</v>
      </c>
      <c r="K10" s="83"/>
      <c r="L10" s="83" t="s">
        <v>32</v>
      </c>
      <c r="M10" s="83" t="s">
        <v>27</v>
      </c>
      <c r="N10" s="108">
        <v>12200000</v>
      </c>
      <c r="O10" s="83" t="s">
        <v>27</v>
      </c>
      <c r="P10" s="108">
        <v>0</v>
      </c>
      <c r="Q10" s="83"/>
      <c r="R10" s="119">
        <v>7.501245273729408E-2</v>
      </c>
      <c r="S10" s="125">
        <v>915151.92339498783</v>
      </c>
      <c r="T10" s="125">
        <v>901816.3257977519</v>
      </c>
      <c r="U10" s="125">
        <v>13335.59759723593</v>
      </c>
      <c r="V10" s="125">
        <v>915151.92339498783</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45637</v>
      </c>
      <c r="F11" s="91">
        <v>45656</v>
      </c>
      <c r="G11" s="91">
        <v>46751</v>
      </c>
      <c r="H11" s="84" t="s">
        <v>35</v>
      </c>
      <c r="I11" s="84" t="s">
        <v>36</v>
      </c>
      <c r="J11" s="101">
        <v>1.975E-2</v>
      </c>
      <c r="K11" s="84"/>
      <c r="L11" s="84"/>
      <c r="M11" s="84" t="s">
        <v>27</v>
      </c>
      <c r="N11" s="109">
        <v>12200000</v>
      </c>
      <c r="O11" s="84" t="s">
        <v>27</v>
      </c>
      <c r="P11" s="109">
        <v>0</v>
      </c>
      <c r="Q11" s="84"/>
      <c r="R11" s="133">
        <v>-7.604223936667133E-2</v>
      </c>
      <c r="S11" s="132">
        <v>-927715.32027339027</v>
      </c>
      <c r="T11" s="126">
        <v>0</v>
      </c>
      <c r="U11" s="132">
        <v>-927715.32027339027</v>
      </c>
      <c r="V11" s="132">
        <v>-927715.32027339027</v>
      </c>
      <c r="W11" s="126">
        <v>0</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-12563.396878402447</v>
      </c>
      <c r="T12" s="127">
        <v>901816.3257977519</v>
      </c>
      <c r="U12" s="134">
        <v>-914379.72267615434</v>
      </c>
      <c r="V12" s="134">
        <v>-12563.396878402447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0</v>
      </c>
      <c r="Q14" s="86"/>
      <c r="R14" s="121"/>
      <c r="S14" s="135">
        <v>-12563.396878402447</v>
      </c>
      <c r="T14" s="128">
        <v>901816.3257977519</v>
      </c>
      <c r="U14" s="135">
        <v>-914379.72267615434</v>
      </c>
      <c r="V14" s="135">
        <v>-12563.396878402447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2024-12-18T10:49:28Z</dcterms:modified>
</cp:coreProperties>
</file>