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9C590968-2C85-40E4-B49B-9EC07C8C6AB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<sst xmlns="http://schemas.openxmlformats.org/spreadsheetml/2006/main" count="566" uniqueCount="93">
  <si>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</si>
  <si>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</si>
  <si>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</si>
  <si>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</si>
  <si>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</si>
  <si>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</si>
  <si>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</si>
  <si>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</si>
  <si>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</si>
  <si>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</si>
  <si>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</si>
  <si>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</si>
  <si>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</si>
  <si>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</si>
  <si>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</si>
  <si>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</si>
  <si>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</si>
  <si>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</si>
  <si>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</si>
  <si>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</si>
  <si>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</si>
  <si>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</si>
  <si>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</si>
  <si>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</si>
  <si>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</si>
  <si>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</si>
  <si>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</si>
  <si>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</si>
  <si>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</si>
  <si>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</si>
  <si>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</si>
  <si>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29/12/2023</t>
  </si>
  <si>
    <t>Calculation Date: 03/01/2024</t>
  </si>
  <si>
    <t>SG01-D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</si>
  <si>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</si>
  <si>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</si>
  <si>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</si>
  <si>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</si>
  <si>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</si>
  <si>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</si>
  <si>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</si>
  <si>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</si>
  <si>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</si>
  <si>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</si>
  <si>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</si>
  <si>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</si>
  <si>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</si>
  <si>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</si>
  <si>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</si>
  <si>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</si>
  <si>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</si>
  <si>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</si>
  <si>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</si>
  <si>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</si>
  <si>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</si>
  <si>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</si>
  <si>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</si>
  <si>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</si>
  <si>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</si>
  <si>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</si>
  <si>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</si>
  <si>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</si>
  <si>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</si>
  <si>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</si>
  <si>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</si>
  <si>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</si>
  <si>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</si>
  <si>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</si>
  <si>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SG07-D</t>
  </si>
  <si>
    <t>IRTSG7B</t>
  </si>
  <si>
    <t>IRTSG7P</t>
  </si>
  <si>
    <t>BRED01-D</t>
  </si>
  <si>
    <t>BRED</t>
  </si>
  <si>
    <t>IRTSG8B</t>
  </si>
  <si>
    <t>IRTSG8P</t>
  </si>
  <si>
    <t>BRED02-D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</si>
  <si>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</si>
  <si>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</si>
  <si>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</si>
  <si>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</si>
  <si>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</si>
  <si>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</si>
  <si>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</si>
  <si>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</si>
  <si>
    <t>BRED03-D</t>
  </si>
  <si>
    <t>IRTSG12B</t>
  </si>
  <si>
    <t>IRTSG12P</t>
  </si>
  <si>
    <t>BRED04-D</t>
  </si>
  <si>
    <t>IRTSG13B</t>
  </si>
  <si>
    <t>IRTSG13P</t>
  </si>
  <si>
    <t>SG10-D</t>
  </si>
  <si>
    <t>IRTSG14B</t>
  </si>
  <si>
    <t>IRTSG14P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</si>
</sst>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44167</v>
      </c>
      <c r="F9" s="84">
        <v>44225</v>
      </c>
      <c r="G9" s="84">
        <v>45322</v>
      </c>
      <c r="H9" s="83" t="s">
        <v>35</v>
      </c>
      <c r="I9" s="83" t="s">
        <v>36</v>
      </c>
      <c r="J9" s="83" t="s">
        <v>37</v>
      </c>
      <c r="K9" s="87">
        <v>186666667</v>
      </c>
      <c r="L9" s="90">
        <v>186666666.66666701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44167</v>
      </c>
      <c r="F10" s="84">
        <v>44225</v>
      </c>
      <c r="G10" s="84">
        <v>45322</v>
      </c>
      <c r="H10" s="83" t="s">
        <v>35</v>
      </c>
      <c r="I10" s="83" t="s">
        <v>36</v>
      </c>
      <c r="J10" s="83" t="s">
        <v>37</v>
      </c>
      <c r="K10" s="87">
        <v>186666667</v>
      </c>
      <c r="L10" s="90"/>
      <c r="M10" s="83" t="s">
        <v>38</v>
      </c>
      <c r="N10" s="83">
        <v>4.4999999999999999E-4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44274</v>
      </c>
      <c r="F11" s="84">
        <v>44316</v>
      </c>
      <c r="G11" s="84">
        <v>45322</v>
      </c>
      <c r="H11" s="83" t="s">
        <v>35</v>
      </c>
      <c r="I11" s="83" t="s">
        <v>36</v>
      </c>
      <c r="J11" s="83" t="s">
        <v>37</v>
      </c>
      <c r="K11" s="87">
        <v>93333333</v>
      </c>
      <c r="L11" s="90">
        <v>93333333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44274</v>
      </c>
      <c r="F12" s="84">
        <v>44316</v>
      </c>
      <c r="G12" s="84">
        <v>45322</v>
      </c>
      <c r="H12" s="83" t="s">
        <v>35</v>
      </c>
      <c r="I12" s="83" t="s">
        <v>36</v>
      </c>
      <c r="J12" s="83" t="s">
        <v>37</v>
      </c>
      <c r="K12" s="87">
        <v>93333333</v>
      </c>
      <c r="L12" s="90"/>
      <c r="M12" s="83" t="s">
        <v>38</v>
      </c>
      <c r="N12" s="83">
        <v>6.4000000000000005E-4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44292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/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44292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3.0500000000000002E-3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44305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/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7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44305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3.1900000000000001E-3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34</v>
      </c>
      <c r="E17" s="84">
        <v>44326</v>
      </c>
      <c r="F17" s="84">
        <v>45322</v>
      </c>
      <c r="G17" s="84">
        <v>46053</v>
      </c>
      <c r="H17" s="83" t="s">
        <v>35</v>
      </c>
      <c r="I17" s="83" t="s">
        <v>36</v>
      </c>
      <c r="J17" s="83" t="s">
        <v>37</v>
      </c>
      <c r="K17" s="87">
        <v>60000000</v>
      </c>
      <c r="L17" s="90"/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9</v>
      </c>
      <c r="AD17" s="82" t="s">
        <v>47</v>
      </c>
      <c r="AE17" s="82" t="s">
        <v>63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34</v>
      </c>
      <c r="E18" s="84">
        <v>44326</v>
      </c>
      <c r="F18" s="84">
        <v>45322</v>
      </c>
      <c r="G18" s="84">
        <v>46053</v>
      </c>
      <c r="H18" s="83" t="s">
        <v>35</v>
      </c>
      <c r="I18" s="83" t="s">
        <v>36</v>
      </c>
      <c r="J18" s="83" t="s">
        <v>37</v>
      </c>
      <c r="K18" s="87">
        <v>60000000</v>
      </c>
      <c r="L18" s="90"/>
      <c r="M18" s="83" t="s">
        <v>38</v>
      </c>
      <c r="N18" s="83">
        <v>3.5300000000000002E-3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10</v>
      </c>
      <c r="AD18" s="82" t="s">
        <v>50</v>
      </c>
      <c r="AE18" s="82" t="s">
        <v>64</v>
      </c>
      <c r="AF18" s="82" t="s">
        <v>52</v>
      </c>
    </row>
    <row r="19" spans="1:32" s="82" customFormat="1" x14ac:dyDescent="0.2">
      <c r="A19" s="83" t="s">
        <v>65</v>
      </c>
      <c r="B19" s="83" t="s">
        <v>65</v>
      </c>
      <c r="C19" s="83"/>
      <c r="D19" s="83" t="s">
        <v>34</v>
      </c>
      <c r="E19" s="84">
        <v>44334</v>
      </c>
      <c r="F19" s="84">
        <v>45322</v>
      </c>
      <c r="G19" s="84">
        <v>46053</v>
      </c>
      <c r="H19" s="83" t="s">
        <v>35</v>
      </c>
      <c r="I19" s="83" t="s">
        <v>36</v>
      </c>
      <c r="J19" s="83" t="s">
        <v>37</v>
      </c>
      <c r="K19" s="87">
        <v>60000000</v>
      </c>
      <c r="L19" s="90"/>
      <c r="M19" s="83" t="s">
        <v>38</v>
      </c>
      <c r="N19" s="83">
        <v>0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11</v>
      </c>
      <c r="AD19" s="82" t="s">
        <v>47</v>
      </c>
      <c r="AE19" s="82" t="s">
        <v>66</v>
      </c>
      <c r="AF19" s="82" t="s">
        <v>49</v>
      </c>
    </row>
    <row r="20" spans="1:32" s="82" customFormat="1" x14ac:dyDescent="0.2">
      <c r="A20" s="83" t="s">
        <v>65</v>
      </c>
      <c r="B20" s="83" t="s">
        <v>65</v>
      </c>
      <c r="C20" s="83"/>
      <c r="D20" s="83" t="s">
        <v>34</v>
      </c>
      <c r="E20" s="84">
        <v>44334</v>
      </c>
      <c r="F20" s="84">
        <v>45322</v>
      </c>
      <c r="G20" s="84">
        <v>46053</v>
      </c>
      <c r="H20" s="83" t="s">
        <v>35</v>
      </c>
      <c r="I20" s="83" t="s">
        <v>36</v>
      </c>
      <c r="J20" s="83" t="s">
        <v>37</v>
      </c>
      <c r="K20" s="87">
        <v>60000000</v>
      </c>
      <c r="L20" s="90"/>
      <c r="M20" s="83" t="s">
        <v>38</v>
      </c>
      <c r="N20" s="83">
        <v>3.8E-3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12</v>
      </c>
      <c r="AD20" s="82" t="s">
        <v>50</v>
      </c>
      <c r="AE20" s="82" t="s">
        <v>67</v>
      </c>
      <c r="AF20" s="82" t="s">
        <v>52</v>
      </c>
    </row>
    <row r="21" spans="1:32" s="82" customFormat="1" x14ac:dyDescent="0.2">
      <c r="A21" s="83" t="s">
        <v>68</v>
      </c>
      <c r="B21" s="83" t="s">
        <v>68</v>
      </c>
      <c r="C21" s="83"/>
      <c r="D21" s="83" t="s">
        <v>34</v>
      </c>
      <c r="E21" s="84">
        <v>44748</v>
      </c>
      <c r="F21" s="84">
        <v>45289</v>
      </c>
      <c r="G21" s="84">
        <v>45657</v>
      </c>
      <c r="H21" s="83" t="s">
        <v>35</v>
      </c>
      <c r="I21" s="83" t="s">
        <v>36</v>
      </c>
      <c r="J21" s="83" t="s">
        <v>37</v>
      </c>
      <c r="K21" s="87">
        <v>20000000</v>
      </c>
      <c r="L21" s="90">
        <v>20000000</v>
      </c>
      <c r="M21" s="83" t="s">
        <v>38</v>
      </c>
      <c r="N21" s="83">
        <v>0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13</v>
      </c>
      <c r="AD21" s="82" t="s">
        <v>47</v>
      </c>
      <c r="AE21" s="82" t="s">
        <v>69</v>
      </c>
      <c r="AF21" s="82" t="s">
        <v>49</v>
      </c>
    </row>
    <row r="22" spans="1:32" s="82" customFormat="1" x14ac:dyDescent="0.2">
      <c r="A22" s="83" t="s">
        <v>68</v>
      </c>
      <c r="B22" s="83" t="s">
        <v>68</v>
      </c>
      <c r="C22" s="83"/>
      <c r="D22" s="83" t="s">
        <v>34</v>
      </c>
      <c r="E22" s="84">
        <v>44748</v>
      </c>
      <c r="F22" s="84">
        <v>45289</v>
      </c>
      <c r="G22" s="84">
        <v>45657</v>
      </c>
      <c r="H22" s="83" t="s">
        <v>35</v>
      </c>
      <c r="I22" s="83" t="s">
        <v>36</v>
      </c>
      <c r="J22" s="83" t="s">
        <v>37</v>
      </c>
      <c r="K22" s="87">
        <v>20000000</v>
      </c>
      <c r="L22" s="90"/>
      <c r="M22" s="83" t="s">
        <v>38</v>
      </c>
      <c r="N22" s="83">
        <v>1.7149999999999999E-2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14</v>
      </c>
      <c r="AD22" s="82" t="s">
        <v>50</v>
      </c>
      <c r="AE22" s="82" t="s">
        <v>70</v>
      </c>
      <c r="AF22" s="82" t="s">
        <v>52</v>
      </c>
    </row>
    <row r="23" spans="1:32" s="82" customFormat="1" x14ac:dyDescent="0.2">
      <c r="A23" s="83" t="s">
        <v>71</v>
      </c>
      <c r="B23" s="83" t="s">
        <v>71</v>
      </c>
      <c r="C23" s="83"/>
      <c r="D23" s="83" t="s">
        <v>72</v>
      </c>
      <c r="E23" s="84">
        <v>44770</v>
      </c>
      <c r="F23" s="84">
        <v>45291</v>
      </c>
      <c r="G23" s="84">
        <v>45657</v>
      </c>
      <c r="H23" s="83" t="s">
        <v>35</v>
      </c>
      <c r="I23" s="83" t="s">
        <v>36</v>
      </c>
      <c r="J23" s="83" t="s">
        <v>37</v>
      </c>
      <c r="K23" s="87">
        <v>20000000</v>
      </c>
      <c r="L23" s="90">
        <v>20000000</v>
      </c>
      <c r="M23" s="83" t="s">
        <v>38</v>
      </c>
      <c r="N23" s="83">
        <v>0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15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71</v>
      </c>
      <c r="B24" s="83" t="s">
        <v>71</v>
      </c>
      <c r="C24" s="83"/>
      <c r="D24" s="83" t="s">
        <v>72</v>
      </c>
      <c r="E24" s="84">
        <v>44770</v>
      </c>
      <c r="F24" s="84">
        <v>45291</v>
      </c>
      <c r="G24" s="84">
        <v>45657</v>
      </c>
      <c r="H24" s="83" t="s">
        <v>35</v>
      </c>
      <c r="I24" s="83" t="s">
        <v>36</v>
      </c>
      <c r="J24" s="83" t="s">
        <v>37</v>
      </c>
      <c r="K24" s="87">
        <v>20000000</v>
      </c>
      <c r="L24" s="90"/>
      <c r="M24" s="83" t="s">
        <v>38</v>
      </c>
      <c r="N24" s="83">
        <v>1.6150000000000001E-2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16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72</v>
      </c>
      <c r="E25" s="84">
        <v>44944</v>
      </c>
      <c r="F25" s="84">
        <v>45289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20000000</v>
      </c>
      <c r="L25" s="90">
        <v>20000000</v>
      </c>
      <c r="M25" s="83" t="s">
        <v>38</v>
      </c>
      <c r="N25" s="83">
        <v>0.02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17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72</v>
      </c>
      <c r="E26" s="84">
        <v>44944</v>
      </c>
      <c r="F26" s="84">
        <v>45289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38</v>
      </c>
      <c r="N26" s="83">
        <v>9.4999999999999998E-3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18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34</v>
      </c>
      <c r="E27" s="84">
        <v>45005</v>
      </c>
      <c r="F27" s="84">
        <v>45291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10000000</v>
      </c>
      <c r="L27" s="90">
        <v>10000000</v>
      </c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19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34</v>
      </c>
      <c r="E28" s="84">
        <v>45005</v>
      </c>
      <c r="F28" s="84">
        <v>45291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10000000</v>
      </c>
      <c r="L28" s="90"/>
      <c r="M28" s="83" t="s">
        <v>38</v>
      </c>
      <c r="N28" s="83">
        <v>9.5999999999999992E-3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20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34</v>
      </c>
      <c r="E29" s="84">
        <v>45009</v>
      </c>
      <c r="F29" s="84">
        <v>45289</v>
      </c>
      <c r="G29" s="84">
        <v>46022</v>
      </c>
      <c r="H29" s="83" t="s">
        <v>35</v>
      </c>
      <c r="I29" s="83" t="s">
        <v>36</v>
      </c>
      <c r="J29" s="83" t="s">
        <v>37</v>
      </c>
      <c r="K29" s="87">
        <v>10000000</v>
      </c>
      <c r="L29" s="90">
        <v>10000000</v>
      </c>
      <c r="M29" s="83" t="s">
        <v>38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21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34</v>
      </c>
      <c r="E30" s="84">
        <v>45009</v>
      </c>
      <c r="F30" s="84">
        <v>45289</v>
      </c>
      <c r="G30" s="84">
        <v>46022</v>
      </c>
      <c r="H30" s="83" t="s">
        <v>35</v>
      </c>
      <c r="I30" s="83" t="s">
        <v>36</v>
      </c>
      <c r="J30" s="83" t="s">
        <v>37</v>
      </c>
      <c r="K30" s="87">
        <v>10000000</v>
      </c>
      <c r="L30" s="90"/>
      <c r="M30" s="83" t="s">
        <v>38</v>
      </c>
      <c r="N30" s="83">
        <v>9.1000000000000004E-3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22</v>
      </c>
      <c r="AD30" s="82" t="s">
        <v>50</v>
      </c>
      <c r="AE30" s="82" t="s">
        <v>83</v>
      </c>
      <c r="AF30" s="82" t="s">
        <v>52</v>
      </c>
    </row>
    <row r="31" spans="1:32" s="82" customFormat="1" x14ac:dyDescent="0.2">
      <c r="A31" s="83" t="s">
        <v>84</v>
      </c>
      <c r="B31" s="83" t="s">
        <v>84</v>
      </c>
      <c r="C31" s="83"/>
      <c r="D31" s="83" t="s">
        <v>72</v>
      </c>
      <c r="E31" s="84">
        <v>45057</v>
      </c>
      <c r="F31" s="84">
        <v>45289</v>
      </c>
      <c r="G31" s="84">
        <v>46022</v>
      </c>
      <c r="H31" s="83" t="s">
        <v>35</v>
      </c>
      <c r="I31" s="83" t="s">
        <v>36</v>
      </c>
      <c r="J31" s="83" t="s">
        <v>37</v>
      </c>
      <c r="K31" s="87">
        <v>10000000</v>
      </c>
      <c r="L31" s="90">
        <v>10000000</v>
      </c>
      <c r="M31" s="83" t="s">
        <v>38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23</v>
      </c>
      <c r="AD31" s="82" t="s">
        <v>47</v>
      </c>
      <c r="AE31" s="82" t="s">
        <v>85</v>
      </c>
      <c r="AF31" s="82" t="s">
        <v>49</v>
      </c>
    </row>
    <row r="32" spans="1:32" s="82" customFormat="1" x14ac:dyDescent="0.2">
      <c r="A32" s="83" t="s">
        <v>84</v>
      </c>
      <c r="B32" s="83" t="s">
        <v>84</v>
      </c>
      <c r="C32" s="83"/>
      <c r="D32" s="83" t="s">
        <v>72</v>
      </c>
      <c r="E32" s="84">
        <v>45057</v>
      </c>
      <c r="F32" s="84">
        <v>45289</v>
      </c>
      <c r="G32" s="84">
        <v>46022</v>
      </c>
      <c r="H32" s="83" t="s">
        <v>35</v>
      </c>
      <c r="I32" s="83" t="s">
        <v>36</v>
      </c>
      <c r="J32" s="83" t="s">
        <v>37</v>
      </c>
      <c r="K32" s="87">
        <v>10000000</v>
      </c>
      <c r="L32" s="90"/>
      <c r="M32" s="83" t="s">
        <v>38</v>
      </c>
      <c r="N32" s="83">
        <v>8.8500000000000002E-3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24</v>
      </c>
      <c r="AD32" s="82" t="s">
        <v>50</v>
      </c>
      <c r="AE32" s="82" t="s">
        <v>86</v>
      </c>
      <c r="AF32" s="82" t="s">
        <v>52</v>
      </c>
    </row>
    <row r="33" spans="1:32" s="82" customFormat="1" x14ac:dyDescent="0.2">
      <c r="A33" s="83" t="s">
        <v>87</v>
      </c>
      <c r="B33" s="83" t="s">
        <v>87</v>
      </c>
      <c r="C33" s="83"/>
      <c r="D33" s="83" t="s">
        <v>72</v>
      </c>
      <c r="E33" s="84">
        <v>45229</v>
      </c>
      <c r="F33" s="84">
        <v>45657</v>
      </c>
      <c r="G33" s="84">
        <v>46022</v>
      </c>
      <c r="H33" s="83" t="s">
        <v>35</v>
      </c>
      <c r="I33" s="83" t="s">
        <v>36</v>
      </c>
      <c r="J33" s="83" t="s">
        <v>37</v>
      </c>
      <c r="K33" s="87">
        <v>20000000</v>
      </c>
      <c r="L33" s="90"/>
      <c r="M33" s="83" t="s">
        <v>38</v>
      </c>
      <c r="N33" s="83">
        <v>2.5000000000000001E-2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25</v>
      </c>
      <c r="AD33" s="82" t="s">
        <v>47</v>
      </c>
      <c r="AE33" s="82" t="s">
        <v>88</v>
      </c>
      <c r="AF33" s="82" t="s">
        <v>49</v>
      </c>
    </row>
    <row r="34" spans="1:32" s="82" customFormat="1" x14ac:dyDescent="0.2">
      <c r="A34" s="83" t="s">
        <v>87</v>
      </c>
      <c r="B34" s="83" t="s">
        <v>87</v>
      </c>
      <c r="C34" s="83"/>
      <c r="D34" s="83" t="s">
        <v>72</v>
      </c>
      <c r="E34" s="84">
        <v>45229</v>
      </c>
      <c r="F34" s="84">
        <v>45657</v>
      </c>
      <c r="G34" s="84">
        <v>46022</v>
      </c>
      <c r="H34" s="83" t="s">
        <v>35</v>
      </c>
      <c r="I34" s="83" t="s">
        <v>36</v>
      </c>
      <c r="J34" s="83" t="s">
        <v>37</v>
      </c>
      <c r="K34" s="87">
        <v>20000000</v>
      </c>
      <c r="L34" s="90"/>
      <c r="M34" s="83" t="s">
        <v>38</v>
      </c>
      <c r="N34" s="83">
        <v>8.4399999999999996E-3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26</v>
      </c>
      <c r="AD34" s="82" t="s">
        <v>50</v>
      </c>
      <c r="AE34" s="82" t="s">
        <v>89</v>
      </c>
      <c r="AF34" s="82" t="s">
        <v>52</v>
      </c>
    </row>
    <row r="35" spans="1:32" s="82" customFormat="1" x14ac:dyDescent="0.2">
      <c r="A35" s="83" t="s">
        <v>90</v>
      </c>
      <c r="B35" s="83" t="s">
        <v>90</v>
      </c>
      <c r="C35" s="83"/>
      <c r="D35" s="83" t="s">
        <v>34</v>
      </c>
      <c r="E35" s="84">
        <v>45229</v>
      </c>
      <c r="F35" s="84">
        <v>45657</v>
      </c>
      <c r="G35" s="84">
        <v>46022</v>
      </c>
      <c r="H35" s="83" t="s">
        <v>35</v>
      </c>
      <c r="I35" s="83" t="s">
        <v>36</v>
      </c>
      <c r="J35" s="83" t="s">
        <v>37</v>
      </c>
      <c r="K35" s="87">
        <v>20000000</v>
      </c>
      <c r="L35" s="90"/>
      <c r="M35" s="83" t="s">
        <v>38</v>
      </c>
      <c r="N35" s="83">
        <v>2.5000000000000001E-2</v>
      </c>
      <c r="O35" s="83" t="s">
        <v>39</v>
      </c>
      <c r="P35" s="83" t="s">
        <v>40</v>
      </c>
      <c r="Q35" s="83">
        <v>0</v>
      </c>
      <c r="R35" s="83" t="s">
        <v>39</v>
      </c>
      <c r="S35" s="83" t="s">
        <v>41</v>
      </c>
      <c r="T35" s="83">
        <v>-2</v>
      </c>
      <c r="U35" s="83" t="s">
        <v>42</v>
      </c>
      <c r="V35" s="83" t="s">
        <v>43</v>
      </c>
      <c r="W35" s="83" t="s">
        <v>41</v>
      </c>
      <c r="X35" s="83" t="s">
        <v>41</v>
      </c>
      <c r="Y35" s="83" t="s">
        <v>44</v>
      </c>
      <c r="Z35" s="83" t="s">
        <v>45</v>
      </c>
      <c r="AA35" s="83" t="s">
        <v>46</v>
      </c>
      <c r="AB35" s="83"/>
      <c r="AC35" s="83">
        <v>27</v>
      </c>
      <c r="AD35" s="82" t="s">
        <v>47</v>
      </c>
      <c r="AE35" s="82" t="s">
        <v>91</v>
      </c>
      <c r="AF35" s="82" t="s">
        <v>49</v>
      </c>
    </row>
    <row r="36" spans="1:32" s="82" customFormat="1" x14ac:dyDescent="0.2">
      <c r="A36" s="83" t="s">
        <v>90</v>
      </c>
      <c r="B36" s="83" t="s">
        <v>90</v>
      </c>
      <c r="C36" s="83"/>
      <c r="D36" s="83" t="s">
        <v>34</v>
      </c>
      <c r="E36" s="84">
        <v>45229</v>
      </c>
      <c r="F36" s="84">
        <v>45657</v>
      </c>
      <c r="G36" s="84">
        <v>46022</v>
      </c>
      <c r="H36" s="83" t="s">
        <v>35</v>
      </c>
      <c r="I36" s="83" t="s">
        <v>36</v>
      </c>
      <c r="J36" s="83" t="s">
        <v>37</v>
      </c>
      <c r="K36" s="87">
        <v>20000000</v>
      </c>
      <c r="L36" s="90"/>
      <c r="M36" s="83" t="s">
        <v>38</v>
      </c>
      <c r="N36" s="83">
        <v>8.3999999999999995E-3</v>
      </c>
      <c r="O36" s="83" t="s">
        <v>39</v>
      </c>
      <c r="P36" s="83"/>
      <c r="Q36" s="83"/>
      <c r="R36" s="83"/>
      <c r="S36" s="83" t="s">
        <v>41</v>
      </c>
      <c r="T36" s="83"/>
      <c r="U36" s="83"/>
      <c r="V36" s="83"/>
      <c r="W36" s="83" t="s">
        <v>41</v>
      </c>
      <c r="X36" s="83" t="s">
        <v>38</v>
      </c>
      <c r="Y36" s="83" t="s">
        <v>44</v>
      </c>
      <c r="Z36" s="83" t="s">
        <v>45</v>
      </c>
      <c r="AA36" s="83" t="s">
        <v>46</v>
      </c>
      <c r="AB36" s="83"/>
      <c r="AC36" s="83">
        <v>28</v>
      </c>
      <c r="AD36" s="82" t="s">
        <v>50</v>
      </c>
      <c r="AE36" s="82" t="s">
        <v>92</v>
      </c>
      <c r="AF36" s="82" t="s">
        <v>52</v>
      </c>
    </row>
    <row r="37" spans="1:32" s="91" customFormat="1" x14ac:dyDescent="0.2">
      <c r="A37" s="92"/>
      <c r="B37" s="92"/>
      <c r="C37" s="92"/>
      <c r="D37" s="92"/>
      <c r="E37" s="93"/>
      <c r="F37" s="93"/>
      <c r="G37" s="93"/>
      <c r="H37" s="92"/>
      <c r="I37" s="92"/>
      <c r="J37" s="92"/>
      <c r="K37" s="94"/>
      <c r="L37" s="94">
        <v>369999999.66666698</v>
      </c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</row>
    <row r="38" spans="1:32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2024-01-03T09:32:09Z</dcterms:modified>
</cp:coreProperties>
</file>