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9AD6AB80-969F-4F1C-807C-3785B3D8979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<sst xmlns="http://schemas.openxmlformats.org/spreadsheetml/2006/main" count="490" uniqueCount="87">
  <si>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</si>
  <si>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</si>
  <si>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</si>
  <si>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</si>
  <si>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</si>
  <si>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</si>
  <si>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</si>
  <si>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</si>
  <si>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</si>
  <si>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</si>
  <si>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</si>
  <si>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</si>
  <si>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</si>
  <si>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</si>
  <si>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</si>
  <si>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</si>
  <si>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</si>
  <si>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</si>
  <si>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</si>
  <si>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</si>
  <si>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</si>
  <si>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</si>
  <si>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</si>
  <si>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</si>
  <si>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</si>
  <si>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</si>
  <si>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</si>
  <si>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</si>
  <si>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</si>
  <si>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</si>
  <si>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</si>
  <si>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31.07.2024</t>
  </si>
  <si>
    <t>Calculation Date: 02.08.2024</t>
  </si>
  <si>
    <t>SG03-D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</si>
  <si>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</si>
  <si>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</si>
  <si>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</si>
  <si>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</si>
  <si>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</si>
  <si>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</si>
  <si>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</si>
  <si>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</si>
  <si>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</si>
  <si>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</si>
  <si>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</si>
  <si>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</si>
  <si>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</si>
  <si>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</si>
  <si>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IRTSG3B</t>
  </si>
  <si>
    <t>V</t>
  </si>
  <si>
    <t>Premium</t>
  </si>
  <si>
    <t>IRTSG3P</t>
  </si>
  <si>
    <t>F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</si>
  <si>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</si>
  <si>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</si>
  <si>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</si>
  <si>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</si>
  <si>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</si>
  <si>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</si>
  <si>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</si>
  <si>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</si>
  <si>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</si>
  <si>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</si>
  <si>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</si>
  <si>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</si>
  <si>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</si>
  <si>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</si>
  <si>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</si>
  <si>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</si>
  <si>
    <t>BRED02-D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</si>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</sst>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15.1406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44292</v>
      </c>
      <c r="F9" s="84">
        <v>45322</v>
      </c>
      <c r="G9" s="84">
        <v>46053</v>
      </c>
      <c r="H9" s="83" t="s">
        <v>35</v>
      </c>
      <c r="I9" s="83" t="s">
        <v>36</v>
      </c>
      <c r="J9" s="83" t="s">
        <v>37</v>
      </c>
      <c r="K9" s="87">
        <v>60000000</v>
      </c>
      <c r="L9" s="90">
        <v>60000000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44292</v>
      </c>
      <c r="F10" s="84">
        <v>45322</v>
      </c>
      <c r="G10" s="84">
        <v>46053</v>
      </c>
      <c r="H10" s="83" t="s">
        <v>35</v>
      </c>
      <c r="I10" s="83" t="s">
        <v>36</v>
      </c>
      <c r="J10" s="83" t="s">
        <v>37</v>
      </c>
      <c r="K10" s="87">
        <v>60000000</v>
      </c>
      <c r="L10" s="90"/>
      <c r="M10" s="83" t="s">
        <v>38</v>
      </c>
      <c r="N10" s="83">
        <v>3.0500000000000002E-3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44305</v>
      </c>
      <c r="F11" s="84">
        <v>45322</v>
      </c>
      <c r="G11" s="84">
        <v>46053</v>
      </c>
      <c r="H11" s="83" t="s">
        <v>35</v>
      </c>
      <c r="I11" s="83" t="s">
        <v>36</v>
      </c>
      <c r="J11" s="83" t="s">
        <v>37</v>
      </c>
      <c r="K11" s="87">
        <v>60000000</v>
      </c>
      <c r="L11" s="90">
        <v>60000000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44305</v>
      </c>
      <c r="F12" s="84">
        <v>45322</v>
      </c>
      <c r="G12" s="84">
        <v>46053</v>
      </c>
      <c r="H12" s="83" t="s">
        <v>35</v>
      </c>
      <c r="I12" s="83" t="s">
        <v>36</v>
      </c>
      <c r="J12" s="83" t="s">
        <v>37</v>
      </c>
      <c r="K12" s="87">
        <v>60000000</v>
      </c>
      <c r="L12" s="90"/>
      <c r="M12" s="83" t="s">
        <v>38</v>
      </c>
      <c r="N12" s="83">
        <v>3.1900000000000001E-3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8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44326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>
        <v>60000000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9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44326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3.5300000000000002E-3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10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44334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>
        <v>60000000</v>
      </c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11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44334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3.8E-3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12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44748</v>
      </c>
      <c r="F17" s="84">
        <v>45289</v>
      </c>
      <c r="G17" s="84">
        <v>45657</v>
      </c>
      <c r="H17" s="83" t="s">
        <v>35</v>
      </c>
      <c r="I17" s="83" t="s">
        <v>36</v>
      </c>
      <c r="J17" s="83" t="s">
        <v>37</v>
      </c>
      <c r="K17" s="87">
        <v>20000000</v>
      </c>
      <c r="L17" s="90">
        <v>20000000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13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44748</v>
      </c>
      <c r="F18" s="84">
        <v>45289</v>
      </c>
      <c r="G18" s="84">
        <v>45657</v>
      </c>
      <c r="H18" s="83" t="s">
        <v>35</v>
      </c>
      <c r="I18" s="83" t="s">
        <v>36</v>
      </c>
      <c r="J18" s="83" t="s">
        <v>37</v>
      </c>
      <c r="K18" s="87">
        <v>20000000</v>
      </c>
      <c r="L18" s="90"/>
      <c r="M18" s="83" t="s">
        <v>38</v>
      </c>
      <c r="N18" s="83">
        <v>1.7149999999999999E-2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14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66</v>
      </c>
      <c r="E19" s="84">
        <v>44770</v>
      </c>
      <c r="F19" s="84">
        <v>45291</v>
      </c>
      <c r="G19" s="84">
        <v>45657</v>
      </c>
      <c r="H19" s="83" t="s">
        <v>35</v>
      </c>
      <c r="I19" s="83" t="s">
        <v>36</v>
      </c>
      <c r="J19" s="83" t="s">
        <v>37</v>
      </c>
      <c r="K19" s="87">
        <v>20000000</v>
      </c>
      <c r="L19" s="90">
        <v>20000000</v>
      </c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15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66</v>
      </c>
      <c r="E20" s="84">
        <v>44770</v>
      </c>
      <c r="F20" s="84">
        <v>45291</v>
      </c>
      <c r="G20" s="84">
        <v>45657</v>
      </c>
      <c r="H20" s="83" t="s">
        <v>35</v>
      </c>
      <c r="I20" s="83" t="s">
        <v>36</v>
      </c>
      <c r="J20" s="83" t="s">
        <v>37</v>
      </c>
      <c r="K20" s="87">
        <v>20000000</v>
      </c>
      <c r="L20" s="90"/>
      <c r="M20" s="83" t="s">
        <v>38</v>
      </c>
      <c r="N20" s="83">
        <v>1.6150000000000001E-2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16</v>
      </c>
      <c r="AD20" s="82" t="s">
        <v>50</v>
      </c>
      <c r="AE20" s="82" t="s">
        <v>68</v>
      </c>
      <c r="AF20" s="82" t="s">
        <v>52</v>
      </c>
    </row>
    <row r="21" spans="1:32" s="82" customFormat="1" x14ac:dyDescent="0.2">
      <c r="A21" s="83" t="s">
        <v>69</v>
      </c>
      <c r="B21" s="83" t="s">
        <v>69</v>
      </c>
      <c r="C21" s="83"/>
      <c r="D21" s="83" t="s">
        <v>66</v>
      </c>
      <c r="E21" s="84">
        <v>44944</v>
      </c>
      <c r="F21" s="84">
        <v>45289</v>
      </c>
      <c r="G21" s="84">
        <v>46022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38</v>
      </c>
      <c r="N21" s="83">
        <v>0.02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17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69</v>
      </c>
      <c r="C22" s="83"/>
      <c r="D22" s="83" t="s">
        <v>66</v>
      </c>
      <c r="E22" s="84">
        <v>44944</v>
      </c>
      <c r="F22" s="84">
        <v>45289</v>
      </c>
      <c r="G22" s="84">
        <v>46022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38</v>
      </c>
      <c r="N22" s="83">
        <v>9.4999999999999998E-3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18</v>
      </c>
      <c r="AD22" s="82" t="s">
        <v>50</v>
      </c>
      <c r="AE22" s="82" t="s">
        <v>71</v>
      </c>
      <c r="AF22" s="82" t="s">
        <v>52</v>
      </c>
    </row>
    <row r="23" spans="1:32" s="82" customFormat="1" x14ac:dyDescent="0.2">
      <c r="A23" s="83" t="s">
        <v>72</v>
      </c>
      <c r="B23" s="83" t="s">
        <v>72</v>
      </c>
      <c r="C23" s="83"/>
      <c r="D23" s="83" t="s">
        <v>34</v>
      </c>
      <c r="E23" s="84">
        <v>45005</v>
      </c>
      <c r="F23" s="84">
        <v>45291</v>
      </c>
      <c r="G23" s="84">
        <v>46022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38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19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72</v>
      </c>
      <c r="B24" s="83" t="s">
        <v>72</v>
      </c>
      <c r="C24" s="83"/>
      <c r="D24" s="83" t="s">
        <v>34</v>
      </c>
      <c r="E24" s="84">
        <v>45005</v>
      </c>
      <c r="F24" s="84">
        <v>45291</v>
      </c>
      <c r="G24" s="84">
        <v>46022</v>
      </c>
      <c r="H24" s="83" t="s">
        <v>35</v>
      </c>
      <c r="I24" s="83" t="s">
        <v>36</v>
      </c>
      <c r="J24" s="83" t="s">
        <v>37</v>
      </c>
      <c r="K24" s="87">
        <v>10000000</v>
      </c>
      <c r="L24" s="90"/>
      <c r="M24" s="83" t="s">
        <v>38</v>
      </c>
      <c r="N24" s="83">
        <v>9.5999999999999992E-3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20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34</v>
      </c>
      <c r="E25" s="84">
        <v>45009</v>
      </c>
      <c r="F25" s="84">
        <v>45289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10000000</v>
      </c>
      <c r="L25" s="90">
        <v>10000000</v>
      </c>
      <c r="M25" s="83" t="s">
        <v>38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21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34</v>
      </c>
      <c r="E26" s="84">
        <v>45009</v>
      </c>
      <c r="F26" s="84">
        <v>45289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10000000</v>
      </c>
      <c r="L26" s="90"/>
      <c r="M26" s="83" t="s">
        <v>38</v>
      </c>
      <c r="N26" s="83">
        <v>9.1000000000000004E-3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22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66</v>
      </c>
      <c r="E27" s="84">
        <v>45057</v>
      </c>
      <c r="F27" s="84">
        <v>45289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10000000</v>
      </c>
      <c r="L27" s="90">
        <v>20000000</v>
      </c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23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66</v>
      </c>
      <c r="E28" s="84">
        <v>45057</v>
      </c>
      <c r="F28" s="84">
        <v>45289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10000000</v>
      </c>
      <c r="L28" s="90"/>
      <c r="M28" s="83" t="s">
        <v>38</v>
      </c>
      <c r="N28" s="83">
        <v>8.8500000000000002E-3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24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66</v>
      </c>
      <c r="E29" s="84">
        <v>45229</v>
      </c>
      <c r="F29" s="84">
        <v>45657</v>
      </c>
      <c r="G29" s="84">
        <v>46022</v>
      </c>
      <c r="H29" s="83" t="s">
        <v>35</v>
      </c>
      <c r="I29" s="83" t="s">
        <v>36</v>
      </c>
      <c r="J29" s="83" t="s">
        <v>37</v>
      </c>
      <c r="K29" s="87">
        <v>20000000</v>
      </c>
      <c r="L29" s="90"/>
      <c r="M29" s="83" t="s">
        <v>38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25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66</v>
      </c>
      <c r="E30" s="84">
        <v>45229</v>
      </c>
      <c r="F30" s="84">
        <v>45657</v>
      </c>
      <c r="G30" s="84">
        <v>46022</v>
      </c>
      <c r="H30" s="83" t="s">
        <v>35</v>
      </c>
      <c r="I30" s="83" t="s">
        <v>36</v>
      </c>
      <c r="J30" s="83" t="s">
        <v>37</v>
      </c>
      <c r="K30" s="87">
        <v>20000000</v>
      </c>
      <c r="L30" s="90"/>
      <c r="M30" s="83" t="s">
        <v>38</v>
      </c>
      <c r="N30" s="83">
        <v>8.4399999999999996E-3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26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34</v>
      </c>
      <c r="E31" s="84">
        <v>45229</v>
      </c>
      <c r="F31" s="84">
        <v>45657</v>
      </c>
      <c r="G31" s="84">
        <v>46022</v>
      </c>
      <c r="H31" s="83" t="s">
        <v>35</v>
      </c>
      <c r="I31" s="83" t="s">
        <v>36</v>
      </c>
      <c r="J31" s="83" t="s">
        <v>37</v>
      </c>
      <c r="K31" s="87">
        <v>20000000</v>
      </c>
      <c r="L31" s="90"/>
      <c r="M31" s="83" t="s">
        <v>38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27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34</v>
      </c>
      <c r="E32" s="84">
        <v>45229</v>
      </c>
      <c r="F32" s="84">
        <v>45657</v>
      </c>
      <c r="G32" s="84">
        <v>46022</v>
      </c>
      <c r="H32" s="83" t="s">
        <v>35</v>
      </c>
      <c r="I32" s="83" t="s">
        <v>36</v>
      </c>
      <c r="J32" s="83" t="s">
        <v>37</v>
      </c>
      <c r="K32" s="87">
        <v>20000000</v>
      </c>
      <c r="L32" s="90"/>
      <c r="M32" s="83" t="s">
        <v>38</v>
      </c>
      <c r="N32" s="83">
        <v>8.3999999999999995E-3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28</v>
      </c>
      <c r="AD32" s="82" t="s">
        <v>50</v>
      </c>
      <c r="AE32" s="82" t="s">
        <v>86</v>
      </c>
      <c r="AF32" s="82" t="s">
        <v>52</v>
      </c>
    </row>
    <row r="33" spans="1:29" s="91" customFormat="1" x14ac:dyDescent="0.2">
      <c r="A33" s="92"/>
      <c r="B33" s="92"/>
      <c r="C33" s="92"/>
      <c r="D33" s="92"/>
      <c r="E33" s="93"/>
      <c r="F33" s="93"/>
      <c r="G33" s="93"/>
      <c r="H33" s="92"/>
      <c r="I33" s="92"/>
      <c r="J33" s="92"/>
      <c r="K33" s="94"/>
      <c r="L33" s="94">
        <v>340000000</v>
      </c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2024-08-02T08:54:49Z</dcterms:modified>
</cp:coreProperties>
</file>