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3_ncr:1_{0A27F3E7-0533-443A-BD21-47A0BF1F28F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<sst xmlns="http://schemas.openxmlformats.org/spreadsheetml/2006/main" count="45" uniqueCount="37">
  <si>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</si>
  <si>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</si>
  <si>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</si>
  <si>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</si>
  <si>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</si>
  <si>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</si>
  <si>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</si>
  <si>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</si>
  <si>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</si>
  <si>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</si>
  <si>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</si>
  <si>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</si>
  <si>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</si>
  <si>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</si>
  <si>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</si>
  <si>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</si>
  <si>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</si>
  <si>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</si>
  <si>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</si>
  <si>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</si>
  <si>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</si>
  <si>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</si>
  <si>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</si>
  <si>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</si>
  <si>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THERADIAL</t>
  </si>
  <si>
    <t>Value Date: 29/09/2023</t>
  </si>
  <si>
    <t>Calculation Date: 04/10/2023</t>
  </si>
  <si>
    <t>EUR</t>
  </si>
  <si>
    <t>CIC01-D</t>
  </si>
  <si>
    <t>CIC</t>
  </si>
  <si>
    <t>BUY</t>
  </si>
  <si>
    <t>Cap</t>
  </si>
  <si>
    <t>Euribor1m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</si>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</sst>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45036</v>
      </c>
      <c r="F10" s="90">
        <v>45145</v>
      </c>
      <c r="G10" s="90">
        <v>46606</v>
      </c>
      <c r="H10" s="83" t="s">
        <v>30</v>
      </c>
      <c r="I10" s="83" t="s">
        <v>31</v>
      </c>
      <c r="J10" s="100">
        <v>0.03</v>
      </c>
      <c r="K10" s="83"/>
      <c r="L10" s="83" t="s">
        <v>32</v>
      </c>
      <c r="M10" s="83" t="s">
        <v>27</v>
      </c>
      <c r="N10" s="108">
        <v>34989500</v>
      </c>
      <c r="O10" s="83" t="s">
        <v>27</v>
      </c>
      <c r="P10" s="108">
        <v>34989500</v>
      </c>
      <c r="Q10" s="83"/>
      <c r="R10" s="119">
        <v>2.5537467920774444E-2</v>
      </c>
      <c r="S10" s="125">
        <v>893543.2338139374</v>
      </c>
      <c r="T10" s="125">
        <v>336135.36808180017</v>
      </c>
      <c r="U10" s="125">
        <v>557407.86573213723</v>
      </c>
      <c r="V10" s="125">
        <v>880193.66935819248</v>
      </c>
      <c r="W10" s="125">
        <v>13349.564455744898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45036</v>
      </c>
      <c r="F11" s="91">
        <v>45145</v>
      </c>
      <c r="G11" s="91">
        <v>46606</v>
      </c>
      <c r="H11" s="84" t="s">
        <v>34</v>
      </c>
      <c r="I11" s="84" t="s">
        <v>35</v>
      </c>
      <c r="J11" s="101">
        <v>8.0400000000000003E-3</v>
      </c>
      <c r="K11" s="84"/>
      <c r="L11" s="84"/>
      <c r="M11" s="84" t="s">
        <v>27</v>
      </c>
      <c r="N11" s="109">
        <v>34989500</v>
      </c>
      <c r="O11" s="84" t="s">
        <v>27</v>
      </c>
      <c r="P11" s="109">
        <v>34989500</v>
      </c>
      <c r="Q11" s="84"/>
      <c r="R11" s="133">
        <v>-2.8487674240687703E-2</v>
      </c>
      <c r="S11" s="132">
        <v>-996769.47784454236</v>
      </c>
      <c r="T11" s="126">
        <v>0</v>
      </c>
      <c r="U11" s="132">
        <v>-996769.47784454236</v>
      </c>
      <c r="V11" s="132">
        <v>-978796.53801120899</v>
      </c>
      <c r="W11" s="132">
        <v>-17972.939833333334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34989500</v>
      </c>
      <c r="Q12" s="85"/>
      <c r="R12" s="120"/>
      <c r="S12" s="134">
        <v>-103226.24403060495</v>
      </c>
      <c r="T12" s="127">
        <v>336135.36808180017</v>
      </c>
      <c r="U12" s="134">
        <v>-439361.61211240513</v>
      </c>
      <c r="V12" s="134">
        <v>-98602.868653016514</v>
      </c>
      <c r="W12" s="134">
        <v>-4623.3753775884361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34989500</v>
      </c>
      <c r="Q14" s="86"/>
      <c r="R14" s="121"/>
      <c r="S14" s="135">
        <v>-103226.24403060495</v>
      </c>
      <c r="T14" s="128">
        <v>336135.36808180017</v>
      </c>
      <c r="U14" s="135">
        <v>-439361.61211240513</v>
      </c>
      <c r="V14" s="135">
        <v>-98602.868653016514</v>
      </c>
      <c r="W14" s="135">
        <v>-4623.3753775884361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2023-10-04T09:27:48Z</dcterms:modified>
</cp:coreProperties>
</file>