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6199F859-5100-4B22-BE85-2E3B63F42D8C}"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<sst xmlns="http://schemas.openxmlformats.org/spreadsheetml/2006/main" count="99" uniqueCount="44">
  <si>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</si>
  <si>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</si>
  <si>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</si>
  <si>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</si>
  <si>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</si>
  <si>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</si>
  <si>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</si>
  <si>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</si>
  <si>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</si>
  <si>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</si>
  <si>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</si>
  <si>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</si>
  <si>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</si>
  <si>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</si>
  <si>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</si>
  <si>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</si>
  <si>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</si>
  <si>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</si>
  <si>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</si>
  <si>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</si>
  <si>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</si>
  <si>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</si>
  <si>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</si>
  <si>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</si>
  <si>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</si>
  <si>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31.12.2024</t>
  </si>
  <si>
    <t>Calculation Date: 16.01.2025 09:33:13</t>
  </si>
  <si>
    <t>2025-T4</t>
  </si>
  <si>
    <t>1380-D</t>
  </si>
  <si>
    <t>New hedge</t>
  </si>
  <si>
    <t>CIC</t>
  </si>
  <si>
    <t>SELL</t>
  </si>
  <si>
    <t>FORWARD</t>
  </si>
  <si>
    <t>EUR</t>
  </si>
  <si>
    <t>USD</t>
  </si>
  <si>
    <t>EURUSD</t>
  </si>
  <si>
    <t>BUY</t>
  </si>
  <si>
    <t>1379-D</t>
  </si>
  <si>
    <t>1378-D</t>
  </si>
  <si>
    <t>1376-D</t>
  </si>
  <si>
    <t>1377-D</t>
  </si>
  <si>
    <t>1375-D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</si>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</sst>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3E7203F3-4C2A-4F64-9FE4-379FE1394C1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26</xdr:col>
      <xdr:colOff>103756</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8.42578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5" t="s">
        <v>20</v>
      </c>
      <c r="AF6" s="105"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33</v>
      </c>
      <c r="Y7" s="61"/>
      <c r="Z7" s="61"/>
      <c r="AA7" s="62"/>
      <c r="AC7" s="65"/>
      <c r="AE7" s="106"/>
      <c r="AF7" s="106"/>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1380</v>
      </c>
      <c r="D10" s="71" t="s">
        <v>30</v>
      </c>
      <c r="E10" s="78">
        <v>45657</v>
      </c>
      <c r="F10" s="78"/>
      <c r="G10" s="78">
        <v>45985</v>
      </c>
      <c r="H10" s="71" t="s">
        <v>31</v>
      </c>
      <c r="I10" s="71" t="s">
        <v>32</v>
      </c>
      <c r="J10" s="71" t="s">
        <v>33</v>
      </c>
      <c r="K10" s="108">
        <v>-944287.06326723297</v>
      </c>
      <c r="L10" s="71" t="s">
        <v>36</v>
      </c>
      <c r="M10" s="71" t="s">
        <v>32</v>
      </c>
      <c r="N10" s="71" t="s">
        <v>34</v>
      </c>
      <c r="O10" s="83">
        <v>1000000</v>
      </c>
      <c r="P10" s="71">
        <v>1.03545</v>
      </c>
      <c r="Q10" s="71" t="s">
        <v>35</v>
      </c>
      <c r="R10" s="93">
        <v>1.0589999999999999</v>
      </c>
      <c r="S10" s="83"/>
      <c r="T10" s="83">
        <v>0</v>
      </c>
      <c r="U10" s="71"/>
      <c r="V10" s="93">
        <v>1.0398000000000001</v>
      </c>
      <c r="W10" s="93">
        <v>1.0594774321239466</v>
      </c>
      <c r="X10" s="108">
        <v>-416.6372091716571</v>
      </c>
      <c r="Y10" s="108">
        <v>-416.6372091716571</v>
      </c>
      <c r="Z10" s="108">
        <v>-416.6372091716571</v>
      </c>
      <c r="AA10" s="83">
        <v>0</v>
      </c>
      <c r="AB10" s="71"/>
      <c r="AC10" s="71" t="s">
        <v>29</v>
      </c>
      <c r="AD10" s="71"/>
      <c r="AE10" s="108">
        <v>-3955.8917427180108</v>
      </c>
      <c r="AF10" s="83">
        <v>3539.2545335463537</v>
      </c>
      <c r="AG10" s="71"/>
    </row>
    <row r="11" spans="1:33" s="69" customFormat="1" x14ac:dyDescent="0.2">
      <c r="A11" s="71" t="s">
        <v>27</v>
      </c>
      <c r="B11" s="71" t="s">
        <v>37</v>
      </c>
      <c r="C11" s="71">
        <v>1379</v>
      </c>
      <c r="D11" s="71" t="s">
        <v>30</v>
      </c>
      <c r="E11" s="78">
        <v>45657</v>
      </c>
      <c r="F11" s="78"/>
      <c r="G11" s="78">
        <v>45992</v>
      </c>
      <c r="H11" s="71" t="s">
        <v>31</v>
      </c>
      <c r="I11" s="71" t="s">
        <v>32</v>
      </c>
      <c r="J11" s="71" t="s">
        <v>33</v>
      </c>
      <c r="K11" s="108">
        <v>-944019.63560842106</v>
      </c>
      <c r="L11" s="71" t="s">
        <v>36</v>
      </c>
      <c r="M11" s="71" t="s">
        <v>32</v>
      </c>
      <c r="N11" s="71" t="s">
        <v>34</v>
      </c>
      <c r="O11" s="83">
        <v>1000000</v>
      </c>
      <c r="P11" s="71">
        <v>1.03545</v>
      </c>
      <c r="Q11" s="71" t="s">
        <v>35</v>
      </c>
      <c r="R11" s="93">
        <v>1.0592999999999999</v>
      </c>
      <c r="S11" s="83"/>
      <c r="T11" s="83">
        <v>0</v>
      </c>
      <c r="U11" s="71"/>
      <c r="V11" s="93">
        <v>1.0398000000000001</v>
      </c>
      <c r="W11" s="93">
        <v>1.0599267904037692</v>
      </c>
      <c r="X11" s="108">
        <v>-546.38156468411171</v>
      </c>
      <c r="Y11" s="108">
        <v>-546.38156468411171</v>
      </c>
      <c r="Z11" s="108">
        <v>-546.38156468411171</v>
      </c>
      <c r="AA11" s="83">
        <v>0</v>
      </c>
      <c r="AB11" s="71"/>
      <c r="AC11" s="71" t="s">
        <v>29</v>
      </c>
      <c r="AD11" s="71"/>
      <c r="AE11" s="108">
        <v>-3954.3841056825977</v>
      </c>
      <c r="AF11" s="83">
        <v>3408.002540998486</v>
      </c>
      <c r="AG11" s="71"/>
    </row>
    <row r="12" spans="1:33" s="69" customFormat="1" x14ac:dyDescent="0.2">
      <c r="A12" s="71" t="s">
        <v>27</v>
      </c>
      <c r="B12" s="71" t="s">
        <v>38</v>
      </c>
      <c r="C12" s="71">
        <v>1378</v>
      </c>
      <c r="D12" s="71" t="s">
        <v>30</v>
      </c>
      <c r="E12" s="78">
        <v>45657</v>
      </c>
      <c r="F12" s="78"/>
      <c r="G12" s="78">
        <v>45999</v>
      </c>
      <c r="H12" s="71" t="s">
        <v>31</v>
      </c>
      <c r="I12" s="71" t="s">
        <v>32</v>
      </c>
      <c r="J12" s="71" t="s">
        <v>33</v>
      </c>
      <c r="K12" s="108">
        <v>-943663.30093422695</v>
      </c>
      <c r="L12" s="71" t="s">
        <v>36</v>
      </c>
      <c r="M12" s="71" t="s">
        <v>32</v>
      </c>
      <c r="N12" s="71" t="s">
        <v>34</v>
      </c>
      <c r="O12" s="83">
        <v>1000000</v>
      </c>
      <c r="P12" s="71">
        <v>1.03545</v>
      </c>
      <c r="Q12" s="71" t="s">
        <v>35</v>
      </c>
      <c r="R12" s="93">
        <v>1.0597000000000001</v>
      </c>
      <c r="S12" s="83"/>
      <c r="T12" s="83">
        <v>0</v>
      </c>
      <c r="U12" s="71"/>
      <c r="V12" s="93">
        <v>1.0398000000000001</v>
      </c>
      <c r="W12" s="93">
        <v>1.0603735691977856</v>
      </c>
      <c r="X12" s="108">
        <v>-586.46520430149246</v>
      </c>
      <c r="Y12" s="108">
        <v>-586.46520430149246</v>
      </c>
      <c r="Z12" s="108">
        <v>-586.46520430149246</v>
      </c>
      <c r="AA12" s="83">
        <v>0</v>
      </c>
      <c r="AB12" s="71"/>
      <c r="AC12" s="71" t="s">
        <v>29</v>
      </c>
      <c r="AD12" s="71"/>
      <c r="AE12" s="108">
        <v>-3952.8667169322816</v>
      </c>
      <c r="AF12" s="83">
        <v>3366.4015126307891</v>
      </c>
      <c r="AG12" s="71"/>
    </row>
    <row r="13" spans="1:33" s="69" customFormat="1" x14ac:dyDescent="0.2">
      <c r="A13" s="71" t="s">
        <v>27</v>
      </c>
      <c r="B13" s="71" t="s">
        <v>39</v>
      </c>
      <c r="C13" s="71">
        <v>1376</v>
      </c>
      <c r="D13" s="71" t="s">
        <v>30</v>
      </c>
      <c r="E13" s="78">
        <v>45657</v>
      </c>
      <c r="F13" s="78"/>
      <c r="G13" s="78">
        <v>46006</v>
      </c>
      <c r="H13" s="71" t="s">
        <v>31</v>
      </c>
      <c r="I13" s="71" t="s">
        <v>32</v>
      </c>
      <c r="J13" s="71" t="s">
        <v>33</v>
      </c>
      <c r="K13" s="108">
        <v>-943307.23516649404</v>
      </c>
      <c r="L13" s="71" t="s">
        <v>36</v>
      </c>
      <c r="M13" s="71" t="s">
        <v>32</v>
      </c>
      <c r="N13" s="71" t="s">
        <v>34</v>
      </c>
      <c r="O13" s="83">
        <v>1000000</v>
      </c>
      <c r="P13" s="71">
        <v>1.03545</v>
      </c>
      <c r="Q13" s="71" t="s">
        <v>35</v>
      </c>
      <c r="R13" s="93">
        <v>1.0601</v>
      </c>
      <c r="S13" s="83"/>
      <c r="T13" s="83">
        <v>0</v>
      </c>
      <c r="U13" s="71"/>
      <c r="V13" s="93">
        <v>1.0398000000000001</v>
      </c>
      <c r="W13" s="93">
        <v>1.0608231247193709</v>
      </c>
      <c r="X13" s="108">
        <v>-628.86819871343857</v>
      </c>
      <c r="Y13" s="108">
        <v>-628.86819871343857</v>
      </c>
      <c r="Z13" s="108">
        <v>-628.86819871343846</v>
      </c>
      <c r="AA13" s="108">
        <v>-1.1368683772161603E-13</v>
      </c>
      <c r="AB13" s="71"/>
      <c r="AC13" s="71" t="s">
        <v>29</v>
      </c>
      <c r="AD13" s="71"/>
      <c r="AE13" s="108">
        <v>-3951.3595517326571</v>
      </c>
      <c r="AF13" s="83">
        <v>3322.4913530192184</v>
      </c>
      <c r="AG13" s="71"/>
    </row>
    <row r="14" spans="1:33" s="69" customFormat="1" x14ac:dyDescent="0.2">
      <c r="A14" s="71" t="s">
        <v>27</v>
      </c>
      <c r="B14" s="71" t="s">
        <v>40</v>
      </c>
      <c r="C14" s="71">
        <v>1377</v>
      </c>
      <c r="D14" s="71" t="s">
        <v>30</v>
      </c>
      <c r="E14" s="78">
        <v>45657</v>
      </c>
      <c r="F14" s="78"/>
      <c r="G14" s="78">
        <v>46013</v>
      </c>
      <c r="H14" s="71" t="s">
        <v>31</v>
      </c>
      <c r="I14" s="71" t="s">
        <v>32</v>
      </c>
      <c r="J14" s="71" t="s">
        <v>33</v>
      </c>
      <c r="K14" s="108">
        <v>-943040.36212749896</v>
      </c>
      <c r="L14" s="71" t="s">
        <v>36</v>
      </c>
      <c r="M14" s="71" t="s">
        <v>32</v>
      </c>
      <c r="N14" s="71" t="s">
        <v>34</v>
      </c>
      <c r="O14" s="83">
        <v>1000000</v>
      </c>
      <c r="P14" s="71">
        <v>1.03545</v>
      </c>
      <c r="Q14" s="71" t="s">
        <v>35</v>
      </c>
      <c r="R14" s="93">
        <v>1.0604</v>
      </c>
      <c r="S14" s="83"/>
      <c r="T14" s="83">
        <v>0</v>
      </c>
      <c r="U14" s="71"/>
      <c r="V14" s="93">
        <v>1.0398000000000001</v>
      </c>
      <c r="W14" s="93">
        <v>1.0612728708343215</v>
      </c>
      <c r="X14" s="108">
        <v>-758.26990238183873</v>
      </c>
      <c r="Y14" s="108">
        <v>-758.26990238183873</v>
      </c>
      <c r="Z14" s="108">
        <v>-758.26990238183873</v>
      </c>
      <c r="AA14" s="83">
        <v>0</v>
      </c>
      <c r="AB14" s="71"/>
      <c r="AC14" s="71" t="s">
        <v>29</v>
      </c>
      <c r="AD14" s="71"/>
      <c r="AE14" s="108">
        <v>-3949.8529611900881</v>
      </c>
      <c r="AF14" s="83">
        <v>3191.5830588082495</v>
      </c>
      <c r="AG14" s="71"/>
    </row>
    <row r="15" spans="1:33" s="69" customFormat="1" x14ac:dyDescent="0.2">
      <c r="A15" s="72" t="s">
        <v>27</v>
      </c>
      <c r="B15" s="72" t="s">
        <v>41</v>
      </c>
      <c r="C15" s="72">
        <v>1375</v>
      </c>
      <c r="D15" s="72" t="s">
        <v>30</v>
      </c>
      <c r="E15" s="79">
        <v>45657</v>
      </c>
      <c r="F15" s="79"/>
      <c r="G15" s="79">
        <v>46020</v>
      </c>
      <c r="H15" s="72" t="s">
        <v>31</v>
      </c>
      <c r="I15" s="72" t="s">
        <v>32</v>
      </c>
      <c r="J15" s="72" t="s">
        <v>33</v>
      </c>
      <c r="K15" s="109">
        <v>-942684.76621417794</v>
      </c>
      <c r="L15" s="72" t="s">
        <v>36</v>
      </c>
      <c r="M15" s="72" t="s">
        <v>32</v>
      </c>
      <c r="N15" s="72" t="s">
        <v>34</v>
      </c>
      <c r="O15" s="84">
        <v>1000000</v>
      </c>
      <c r="P15" s="72">
        <v>1.03545</v>
      </c>
      <c r="Q15" s="72" t="s">
        <v>35</v>
      </c>
      <c r="R15" s="94">
        <v>1.0608</v>
      </c>
      <c r="S15" s="84"/>
      <c r="T15" s="84">
        <v>0</v>
      </c>
      <c r="U15" s="72"/>
      <c r="V15" s="94">
        <v>1.0398000000000001</v>
      </c>
      <c r="W15" s="94">
        <v>1.0617228076234413</v>
      </c>
      <c r="X15" s="109">
        <v>-800.70310357611811</v>
      </c>
      <c r="Y15" s="109">
        <v>-800.70310357611811</v>
      </c>
      <c r="Z15" s="109">
        <v>-800.70310357611811</v>
      </c>
      <c r="AA15" s="84">
        <v>0</v>
      </c>
      <c r="AB15" s="72"/>
      <c r="AC15" s="72" t="s">
        <v>29</v>
      </c>
      <c r="AD15" s="72"/>
      <c r="AE15" s="109">
        <v>-3948.3469450868101</v>
      </c>
      <c r="AF15" s="84">
        <v>3147.6438415106923</v>
      </c>
      <c r="AG15" s="72"/>
    </row>
    <row r="16" spans="1:33" s="70" customFormat="1" x14ac:dyDescent="0.2">
      <c r="A16" s="73"/>
      <c r="B16" s="73"/>
      <c r="C16" s="73"/>
      <c r="D16" s="73"/>
      <c r="E16" s="80"/>
      <c r="F16" s="80"/>
      <c r="G16" s="80"/>
      <c r="H16" s="73"/>
      <c r="I16" s="73"/>
      <c r="J16" s="73"/>
      <c r="K16" s="110">
        <v>-5661002.3633180512</v>
      </c>
      <c r="L16" s="73"/>
      <c r="M16" s="73"/>
      <c r="N16" s="73"/>
      <c r="O16" s="85">
        <v>6000000</v>
      </c>
      <c r="P16" s="73"/>
      <c r="Q16" s="73"/>
      <c r="R16" s="95">
        <v>1.0598829703514299</v>
      </c>
      <c r="S16" s="85"/>
      <c r="T16" s="85"/>
      <c r="U16" s="73"/>
      <c r="V16" s="95"/>
      <c r="W16" s="95"/>
      <c r="X16" s="110">
        <v>-3737.3251828286566</v>
      </c>
      <c r="Y16" s="110">
        <v>-3737.3251828286566</v>
      </c>
      <c r="Z16" s="110">
        <v>-3737.3251828286566</v>
      </c>
      <c r="AA16" s="110">
        <v>-1.1368683772161603E-13</v>
      </c>
      <c r="AB16" s="73"/>
      <c r="AC16" s="73"/>
      <c r="AD16" s="73"/>
      <c r="AE16" s="110">
        <v>-23712.702023342445</v>
      </c>
      <c r="AF16" s="85">
        <v>19975.376840513789</v>
      </c>
      <c r="AG16" s="73"/>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70" customFormat="1" x14ac:dyDescent="0.2">
      <c r="A18" s="73"/>
      <c r="B18" s="73"/>
      <c r="C18" s="73"/>
      <c r="D18" s="73"/>
      <c r="E18" s="80"/>
      <c r="F18" s="80"/>
      <c r="G18" s="80"/>
      <c r="H18" s="73"/>
      <c r="I18" s="73" t="s">
        <v>42</v>
      </c>
      <c r="J18" s="73"/>
      <c r="K18" s="111">
        <v>-5661002.3633180512</v>
      </c>
      <c r="L18" s="74"/>
      <c r="M18" s="74"/>
      <c r="N18" s="74"/>
      <c r="O18" s="86">
        <v>6000000</v>
      </c>
      <c r="P18" s="74"/>
      <c r="Q18" s="74"/>
      <c r="R18" s="96">
        <v>1.0598829703514299</v>
      </c>
      <c r="S18" s="86"/>
      <c r="T18" s="86"/>
      <c r="U18" s="74"/>
      <c r="V18" s="96"/>
      <c r="W18" s="96"/>
      <c r="X18" s="111">
        <v>-3737.3251828286566</v>
      </c>
      <c r="Y18" s="111">
        <v>-3737.3251828286566</v>
      </c>
      <c r="Z18" s="111">
        <v>-3737.3251828286566</v>
      </c>
      <c r="AA18" s="111">
        <v>-1.1368683772161603E-13</v>
      </c>
      <c r="AB18" s="74"/>
      <c r="AC18" s="73"/>
      <c r="AD18" s="74"/>
      <c r="AE18" s="111">
        <v>-23712.702023342445</v>
      </c>
      <c r="AF18" s="86">
        <v>19975.376840513789</v>
      </c>
      <c r="AG18" s="74"/>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70" customFormat="1" x14ac:dyDescent="0.2">
      <c r="A20" s="75"/>
      <c r="B20" s="75"/>
      <c r="C20" s="75"/>
      <c r="D20" s="75"/>
      <c r="E20" s="81"/>
      <c r="F20" s="81"/>
      <c r="G20" s="81"/>
      <c r="H20" s="75"/>
      <c r="I20" s="75"/>
      <c r="J20" s="75"/>
      <c r="K20" s="87"/>
      <c r="L20" s="75"/>
      <c r="M20" s="75"/>
      <c r="N20" s="75"/>
      <c r="O20" s="87"/>
      <c r="P20" s="75"/>
      <c r="Q20" s="75"/>
      <c r="R20" s="100" t="s">
        <v>43</v>
      </c>
      <c r="S20" s="87"/>
      <c r="T20" s="87"/>
      <c r="U20" s="75"/>
      <c r="V20" s="96"/>
      <c r="W20" s="96"/>
      <c r="X20" s="111">
        <v>-3737.3251828286566</v>
      </c>
      <c r="Y20" s="111">
        <v>-3737.3251828286566</v>
      </c>
      <c r="Z20" s="111">
        <v>-3737.3251828286566</v>
      </c>
      <c r="AA20" s="111">
        <v>-1.1368683772161603E-13</v>
      </c>
      <c r="AB20" s="74"/>
      <c r="AC20" s="75"/>
      <c r="AD20" s="74"/>
      <c r="AE20" s="111">
        <v>-23712.702023342445</v>
      </c>
      <c r="AF20" s="86">
        <v>19975.376840513789</v>
      </c>
      <c r="AG20" s="74"/>
    </row>
    <row r="21" spans="1:33" x14ac:dyDescent="0.2">
      <c r="A21" s="76"/>
      <c r="B21" s="76"/>
      <c r="C21" s="76"/>
      <c r="D21" s="76"/>
      <c r="E21" s="77"/>
      <c r="F21" s="77"/>
      <c r="G21" s="77"/>
      <c r="H21" s="76"/>
      <c r="I21" s="76"/>
      <c r="J21" s="76"/>
      <c r="K21" s="82"/>
      <c r="L21" s="76"/>
      <c r="M21" s="76"/>
      <c r="N21" s="76"/>
      <c r="O21" s="82"/>
      <c r="P21" s="76"/>
      <c r="Q21" s="76"/>
      <c r="R21" s="92"/>
      <c r="S21" s="82"/>
      <c r="T21" s="82"/>
      <c r="U21" s="76"/>
      <c r="V21" s="92"/>
      <c r="W21" s="92"/>
      <c r="X21" s="82"/>
      <c r="Y21" s="82"/>
      <c r="Z21" s="82"/>
      <c r="AA21" s="82"/>
      <c r="AB21" s="76"/>
      <c r="AC21" s="76"/>
      <c r="AD21" s="76"/>
      <c r="AE21" s="82"/>
      <c r="AF21" s="82"/>
      <c r="AG21" s="76"/>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2025-01-16T08:33:14Z</dcterms:modified>
</cp:coreProperties>
</file>