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489E0069-E1E0-4E7F-A527-F64B17B5156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<sst xmlns="http://schemas.openxmlformats.org/spreadsheetml/2006/main" count="44" uniqueCount="36">
  <si>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</si>
  <si>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</si>
  <si>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</si>
  <si>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</si>
  <si>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</si>
  <si>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</si>
  <si>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</si>
  <si>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</si>
  <si>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</si>
  <si>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</si>
  <si>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</si>
  <si>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</si>
  <si>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</si>
  <si>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</si>
  <si>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</si>
  <si>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</si>
  <si>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</si>
  <si>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</si>
  <si>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</si>
  <si>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</si>
  <si>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</si>
  <si>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</si>
  <si>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</si>
  <si>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WEECAP</t>
  </si>
  <si>
    <t>Value Date: 31/03/2020</t>
  </si>
  <si>
    <t>Calculation Date: 01/04/2020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</si>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</sst>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43657</v>
      </c>
      <c r="F10" s="97">
        <v>43644</v>
      </c>
      <c r="G10" s="97">
        <v>45107</v>
      </c>
      <c r="H10" s="90" t="s">
        <v>29</v>
      </c>
      <c r="I10" s="90" t="s">
        <v>30</v>
      </c>
      <c r="J10" s="107">
        <v>0</v>
      </c>
      <c r="K10" s="90"/>
      <c r="L10" s="90" t="s">
        <v>31</v>
      </c>
      <c r="M10" s="90" t="s">
        <v>26</v>
      </c>
      <c r="N10" s="113">
        <v>17000000</v>
      </c>
      <c r="O10" s="90" t="s">
        <v>26</v>
      </c>
      <c r="P10" s="113">
        <v>15573333.3333333</v>
      </c>
      <c r="Q10" s="90"/>
      <c r="R10" s="123">
        <v>9.2886907628313272E-4</v>
      </c>
      <c r="S10" s="128">
        <v>14465.587747982623</v>
      </c>
      <c r="T10" s="128">
        <v>0</v>
      </c>
      <c r="U10" s="128">
        <v>14465.587747982623</v>
      </c>
      <c r="V10" s="128">
        <v>14465.587747982623</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43657</v>
      </c>
      <c r="F11" s="98">
        <v>43644</v>
      </c>
      <c r="G11" s="98">
        <v>45107</v>
      </c>
      <c r="H11" s="91" t="s">
        <v>33</v>
      </c>
      <c r="I11" s="91" t="s">
        <v>34</v>
      </c>
      <c r="J11" s="108">
        <v>8.9999999999999998E-4</v>
      </c>
      <c r="K11" s="91"/>
      <c r="L11" s="91"/>
      <c r="M11" s="91" t="s">
        <v>26</v>
      </c>
      <c r="N11" s="114">
        <v>17000000</v>
      </c>
      <c r="O11" s="91" t="s">
        <v>26</v>
      </c>
      <c r="P11" s="114">
        <v>15573333.3333333</v>
      </c>
      <c r="Q11" s="91"/>
      <c r="R11" s="133">
        <v>-2.6805882133316495E-3</v>
      </c>
      <c r="S11" s="132">
        <v>-41745.693775618136</v>
      </c>
      <c r="T11" s="129">
        <v>0</v>
      </c>
      <c r="U11" s="132">
        <v>-41745.693775618136</v>
      </c>
      <c r="V11" s="132">
        <v>-41706.760442284802</v>
      </c>
      <c r="W11" s="132">
        <v>-38.933333333332499</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15573333.3333333</v>
      </c>
      <c r="Q12" s="92"/>
      <c r="R12" s="124"/>
      <c r="S12" s="134">
        <v>-27280.106027635513</v>
      </c>
      <c r="T12" s="130">
        <v>0</v>
      </c>
      <c r="U12" s="134">
        <v>-27280.106027635513</v>
      </c>
      <c r="V12" s="134">
        <v>-27241.172694302179</v>
      </c>
      <c r="W12" s="134">
        <v>-38.933333333332499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15573333.3333333</v>
      </c>
      <c r="Q14" s="93"/>
      <c r="R14" s="125"/>
      <c r="S14" s="135">
        <v>-27280.106027635513</v>
      </c>
      <c r="T14" s="131">
        <v>0</v>
      </c>
      <c r="U14" s="135">
        <v>-27280.106027635513</v>
      </c>
      <c r="V14" s="135">
        <v>-27241.172694302179</v>
      </c>
      <c r="W14" s="135">
        <v>-38.933333333332499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2020-04-01T13:56:15Z</dcterms:modified>
</cp:coreProperties>
</file>