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Winncare\Rapports de valo IR\"/>
    </mc:Choice>
  </mc:AlternateContent>
  <xr:revisionPtr revIDLastSave="0" documentId="13_ncr:1_{509FB8AE-4749-4290-92DA-7CB0D70CD9BB}" xr6:coauthVersionLast="45" xr6:coauthVersionMax="45" xr10:uidLastSave="{00000000-0000-0000-0000-000000000000}"/>
  <bookViews>
    <workbookView xWindow="2340" yWindow="2340" windowWidth="14700" windowHeight="1405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OnSave="0"/>
</workbook>
</file>

<file path=xl/sharedStrings.xml><?xml version="1.0" encoding="utf-8"?>
<sst xmlns="http://schemas.openxmlformats.org/spreadsheetml/2006/main" count="98" uniqueCount="45">
  <si>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</si>
  <si>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</si>
  <si>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</si>
  <si>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</si>
  <si>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</si>
  <si>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</si>
  <si>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</si>
  <si>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</si>
  <si>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</si>
  <si>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</si>
  <si>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</si>
  <si>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</si>
  <si>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</si>
  <si>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</si>
  <si>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</si>
  <si>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</si>
  <si>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</si>
  <si>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</si>
  <si>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</si>
  <si>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</si>
  <si>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</si>
  <si>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</si>
  <si>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</si>
  <si>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</si>
  <si>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WINNCARE</t>
  </si>
  <si>
    <t>Value Date: 30/06/2020</t>
  </si>
  <si>
    <t>Calculation Date: 01/07/2020</t>
  </si>
  <si>
    <t>EUR</t>
  </si>
  <si>
    <t>CAP01-D</t>
  </si>
  <si>
    <t>CIC</t>
  </si>
  <si>
    <t>BUY</t>
  </si>
  <si>
    <t>Cap</t>
  </si>
  <si>
    <t>Euribor3m</t>
  </si>
  <si>
    <t>Derivatives - Cap</t>
  </si>
  <si>
    <t>Cap 0% versus Euribor 3m</t>
  </si>
  <si>
    <t>Premium</t>
  </si>
  <si>
    <t>PAY</t>
  </si>
  <si>
    <t>CAP02-D</t>
  </si>
  <si>
    <t>BNP</t>
  </si>
  <si>
    <t>CAP03-D</t>
  </si>
  <si>
    <t>Banque Populaire</t>
  </si>
  <si>
    <t>BNP01-D</t>
  </si>
  <si>
    <t>Cap 0% paye 0.2948% versus Euribor 3m</t>
  </si>
  <si>
    <t>Premium Cap 0% paye 0.2948%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</si>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</sst>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6.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04" t="s">
        <v>25</v>
      </c>
      <c r="B2" s="105"/>
      <c r="C2" s="105"/>
      <c r="D2" s="105"/>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06" t="s">
        <v>26</v>
      </c>
      <c r="B3" s="107"/>
      <c r="C3" s="107"/>
      <c r="D3" s="107"/>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12" t="s">
        <v>0</v>
      </c>
      <c r="W4" s="112"/>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13" t="s">
        <v>1</v>
      </c>
      <c r="W5" s="113"/>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9" t="s">
        <v>16</v>
      </c>
      <c r="B6" s="108" t="s">
        <v>2</v>
      </c>
      <c r="C6" s="109" t="s">
        <v>18</v>
      </c>
      <c r="D6" s="101" t="s">
        <v>3</v>
      </c>
      <c r="E6" s="116" t="s">
        <v>4</v>
      </c>
      <c r="F6" s="116" t="s">
        <v>5</v>
      </c>
      <c r="G6" s="116" t="s">
        <v>6</v>
      </c>
      <c r="H6" s="133" t="s">
        <v>19</v>
      </c>
      <c r="I6" s="134"/>
      <c r="J6" s="130" t="s">
        <v>22</v>
      </c>
      <c r="K6" s="133" t="s">
        <v>20</v>
      </c>
      <c r="L6" s="134"/>
      <c r="M6" s="139" t="s">
        <v>7</v>
      </c>
      <c r="N6" s="140"/>
      <c r="O6" s="119" t="s">
        <v>8</v>
      </c>
      <c r="P6" s="120"/>
      <c r="Q6" s="20"/>
      <c r="R6" s="114" t="s">
        <v>15</v>
      </c>
      <c r="S6" s="114"/>
      <c r="T6" s="114"/>
      <c r="U6" s="114"/>
      <c r="V6" s="114"/>
      <c r="W6" s="115"/>
      <c r="Y6" s="101" t="s">
        <v>21</v>
      </c>
      <c r="Z6" s="101"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10"/>
      <c r="B7" s="108"/>
      <c r="C7" s="110"/>
      <c r="D7" s="102"/>
      <c r="E7" s="117"/>
      <c r="F7" s="117"/>
      <c r="G7" s="117"/>
      <c r="H7" s="135"/>
      <c r="I7" s="136"/>
      <c r="J7" s="131"/>
      <c r="K7" s="135"/>
      <c r="L7" s="136"/>
      <c r="M7" s="141"/>
      <c r="N7" s="142"/>
      <c r="O7" s="121"/>
      <c r="P7" s="122"/>
      <c r="Q7" s="20"/>
      <c r="R7" s="125" t="s">
        <v>27</v>
      </c>
      <c r="S7" s="126"/>
      <c r="T7" s="126"/>
      <c r="U7" s="126"/>
      <c r="V7" s="126"/>
      <c r="W7" s="127"/>
      <c r="Y7" s="102"/>
      <c r="Z7" s="102"/>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11"/>
      <c r="B8" s="108"/>
      <c r="C8" s="111"/>
      <c r="D8" s="103"/>
      <c r="E8" s="118"/>
      <c r="F8" s="118"/>
      <c r="G8" s="118"/>
      <c r="H8" s="137"/>
      <c r="I8" s="138"/>
      <c r="J8" s="132"/>
      <c r="K8" s="137"/>
      <c r="L8" s="138"/>
      <c r="M8" s="143"/>
      <c r="N8" s="144"/>
      <c r="O8" s="123"/>
      <c r="P8" s="124"/>
      <c r="Q8" s="20"/>
      <c r="R8" s="128" t="s">
        <v>9</v>
      </c>
      <c r="S8" s="129"/>
      <c r="T8" s="39" t="s">
        <v>10</v>
      </c>
      <c r="U8" s="39" t="s">
        <v>11</v>
      </c>
      <c r="V8" s="39" t="s">
        <v>12</v>
      </c>
      <c r="W8" s="39" t="s">
        <v>13</v>
      </c>
      <c r="Y8" s="103"/>
      <c r="Z8" s="103"/>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42726</v>
      </c>
      <c r="F10" s="58">
        <v>42735</v>
      </c>
      <c r="G10" s="58">
        <v>44196</v>
      </c>
      <c r="H10" s="51" t="s">
        <v>30</v>
      </c>
      <c r="I10" s="51" t="s">
        <v>31</v>
      </c>
      <c r="J10" s="65">
        <v>0</v>
      </c>
      <c r="K10" s="51"/>
      <c r="L10" s="51" t="s">
        <v>32</v>
      </c>
      <c r="M10" s="51" t="s">
        <v>27</v>
      </c>
      <c r="N10" s="71">
        <v>3280000</v>
      </c>
      <c r="O10" s="51" t="s">
        <v>27</v>
      </c>
      <c r="P10" s="71">
        <v>2087500</v>
      </c>
      <c r="Q10" s="51"/>
      <c r="R10" s="81">
        <v>3.697070721748336E-7</v>
      </c>
      <c r="S10" s="86">
        <v>0.77176351316496516</v>
      </c>
      <c r="T10" s="86">
        <v>0</v>
      </c>
      <c r="U10" s="86">
        <v>0.77176351316496516</v>
      </c>
      <c r="V10" s="86">
        <v>0.77176351316496516</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42726</v>
      </c>
      <c r="F11" s="58">
        <v>42735</v>
      </c>
      <c r="G11" s="58">
        <v>44196</v>
      </c>
      <c r="H11" s="51" t="s">
        <v>35</v>
      </c>
      <c r="I11" s="51" t="s">
        <v>36</v>
      </c>
      <c r="J11" s="65">
        <v>7.0000000000000001E-3</v>
      </c>
      <c r="K11" s="51"/>
      <c r="L11" s="51"/>
      <c r="M11" s="51" t="s">
        <v>27</v>
      </c>
      <c r="N11" s="71">
        <v>3280000</v>
      </c>
      <c r="O11" s="51" t="s">
        <v>27</v>
      </c>
      <c r="P11" s="71">
        <v>2087500</v>
      </c>
      <c r="Q11" s="51"/>
      <c r="R11" s="91">
        <v>-3.5843036563711398E-3</v>
      </c>
      <c r="S11" s="90">
        <v>-7482.2338826747546</v>
      </c>
      <c r="T11" s="86">
        <v>0</v>
      </c>
      <c r="U11" s="90">
        <v>-7482.2338826747546</v>
      </c>
      <c r="V11" s="90">
        <v>-7441.6436048969772</v>
      </c>
      <c r="W11" s="90">
        <v>-40.590277777777771</v>
      </c>
      <c r="X11" s="49"/>
      <c r="Y11" s="49" t="s">
        <v>34</v>
      </c>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37</v>
      </c>
      <c r="B12" s="51" t="s">
        <v>37</v>
      </c>
      <c r="C12" s="51">
        <v>3</v>
      </c>
      <c r="D12" s="51" t="s">
        <v>38</v>
      </c>
      <c r="E12" s="58">
        <v>42726</v>
      </c>
      <c r="F12" s="58">
        <v>42735</v>
      </c>
      <c r="G12" s="58">
        <v>44196</v>
      </c>
      <c r="H12" s="51" t="s">
        <v>30</v>
      </c>
      <c r="I12" s="51" t="s">
        <v>31</v>
      </c>
      <c r="J12" s="65">
        <v>0</v>
      </c>
      <c r="K12" s="51"/>
      <c r="L12" s="51" t="s">
        <v>32</v>
      </c>
      <c r="M12" s="51" t="s">
        <v>27</v>
      </c>
      <c r="N12" s="71">
        <v>3280000</v>
      </c>
      <c r="O12" s="51" t="s">
        <v>27</v>
      </c>
      <c r="P12" s="71">
        <v>2087500</v>
      </c>
      <c r="Q12" s="51"/>
      <c r="R12" s="81">
        <v>3.697070721748336E-7</v>
      </c>
      <c r="S12" s="86">
        <v>0.77176351316496516</v>
      </c>
      <c r="T12" s="86">
        <v>0</v>
      </c>
      <c r="U12" s="86">
        <v>0.77176351316496516</v>
      </c>
      <c r="V12" s="86">
        <v>0.77176351316496516</v>
      </c>
      <c r="W12" s="86">
        <v>0</v>
      </c>
      <c r="X12" s="49"/>
      <c r="Y12" s="49" t="s">
        <v>34</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1" t="s">
        <v>37</v>
      </c>
      <c r="B13" s="51" t="s">
        <v>37</v>
      </c>
      <c r="C13" s="51">
        <v>4</v>
      </c>
      <c r="D13" s="51" t="s">
        <v>38</v>
      </c>
      <c r="E13" s="58">
        <v>42726</v>
      </c>
      <c r="F13" s="58">
        <v>42735</v>
      </c>
      <c r="G13" s="58">
        <v>44196</v>
      </c>
      <c r="H13" s="51" t="s">
        <v>35</v>
      </c>
      <c r="I13" s="51" t="s">
        <v>36</v>
      </c>
      <c r="J13" s="65">
        <v>4.5500000000000002E-3</v>
      </c>
      <c r="K13" s="51"/>
      <c r="L13" s="51"/>
      <c r="M13" s="51" t="s">
        <v>27</v>
      </c>
      <c r="N13" s="71">
        <v>3280000</v>
      </c>
      <c r="O13" s="51" t="s">
        <v>27</v>
      </c>
      <c r="P13" s="71">
        <v>2087500</v>
      </c>
      <c r="Q13" s="51"/>
      <c r="R13" s="91">
        <v>-2.329797376641241E-3</v>
      </c>
      <c r="S13" s="90">
        <v>-4863.4520237385905</v>
      </c>
      <c r="T13" s="86">
        <v>0</v>
      </c>
      <c r="U13" s="90">
        <v>-4863.4520237385905</v>
      </c>
      <c r="V13" s="90">
        <v>-4837.0683431830348</v>
      </c>
      <c r="W13" s="90">
        <v>-26.383680555555554</v>
      </c>
      <c r="X13" s="49"/>
      <c r="Y13" s="49" t="s">
        <v>34</v>
      </c>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x14ac:dyDescent="0.2">
      <c r="A14" s="51" t="s">
        <v>39</v>
      </c>
      <c r="B14" s="51" t="s">
        <v>39</v>
      </c>
      <c r="C14" s="51">
        <v>5</v>
      </c>
      <c r="D14" s="51" t="s">
        <v>40</v>
      </c>
      <c r="E14" s="58">
        <v>42726</v>
      </c>
      <c r="F14" s="58">
        <v>42735</v>
      </c>
      <c r="G14" s="58">
        <v>44196</v>
      </c>
      <c r="H14" s="51" t="s">
        <v>30</v>
      </c>
      <c r="I14" s="51" t="s">
        <v>31</v>
      </c>
      <c r="J14" s="65">
        <v>0</v>
      </c>
      <c r="K14" s="51"/>
      <c r="L14" s="51" t="s">
        <v>32</v>
      </c>
      <c r="M14" s="51" t="s">
        <v>27</v>
      </c>
      <c r="N14" s="71">
        <v>3280000</v>
      </c>
      <c r="O14" s="51" t="s">
        <v>27</v>
      </c>
      <c r="P14" s="71">
        <v>2087500</v>
      </c>
      <c r="Q14" s="51"/>
      <c r="R14" s="81">
        <v>3.697070721748336E-7</v>
      </c>
      <c r="S14" s="86">
        <v>0.77176351316496516</v>
      </c>
      <c r="T14" s="86">
        <v>0</v>
      </c>
      <c r="U14" s="86">
        <v>0.77176351316496516</v>
      </c>
      <c r="V14" s="86">
        <v>0.77176351316496516</v>
      </c>
      <c r="W14" s="86">
        <v>0</v>
      </c>
      <c r="X14" s="49"/>
      <c r="Y14" s="49" t="s">
        <v>34</v>
      </c>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row>
    <row r="15" spans="1:91" x14ac:dyDescent="0.2">
      <c r="A15" s="51" t="s">
        <v>39</v>
      </c>
      <c r="B15" s="51" t="s">
        <v>39</v>
      </c>
      <c r="C15" s="51">
        <v>6</v>
      </c>
      <c r="D15" s="51" t="s">
        <v>40</v>
      </c>
      <c r="E15" s="58">
        <v>42726</v>
      </c>
      <c r="F15" s="58">
        <v>42735</v>
      </c>
      <c r="G15" s="58">
        <v>44196</v>
      </c>
      <c r="H15" s="51" t="s">
        <v>35</v>
      </c>
      <c r="I15" s="51" t="s">
        <v>36</v>
      </c>
      <c r="J15" s="65">
        <v>9.4999999999999998E-3</v>
      </c>
      <c r="K15" s="51"/>
      <c r="L15" s="51"/>
      <c r="M15" s="51" t="s">
        <v>27</v>
      </c>
      <c r="N15" s="71">
        <v>3280000</v>
      </c>
      <c r="O15" s="51" t="s">
        <v>27</v>
      </c>
      <c r="P15" s="71">
        <v>2087500</v>
      </c>
      <c r="Q15" s="51"/>
      <c r="R15" s="91">
        <v>-4.864412105075119E-3</v>
      </c>
      <c r="S15" s="90">
        <v>-10154.46026934431</v>
      </c>
      <c r="T15" s="86">
        <v>0</v>
      </c>
      <c r="U15" s="90">
        <v>-10154.46026934431</v>
      </c>
      <c r="V15" s="90">
        <v>-10099.373463788756</v>
      </c>
      <c r="W15" s="90">
        <v>-55.08680555555555</v>
      </c>
      <c r="X15" s="49"/>
      <c r="Y15" s="49" t="s">
        <v>34</v>
      </c>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row>
    <row r="16" spans="1:91" x14ac:dyDescent="0.2">
      <c r="A16" s="51" t="s">
        <v>41</v>
      </c>
      <c r="B16" s="51" t="s">
        <v>41</v>
      </c>
      <c r="C16" s="51">
        <v>7</v>
      </c>
      <c r="D16" s="51" t="s">
        <v>38</v>
      </c>
      <c r="E16" s="58">
        <v>43532</v>
      </c>
      <c r="F16" s="58">
        <v>43465</v>
      </c>
      <c r="G16" s="58">
        <v>45380</v>
      </c>
      <c r="H16" s="51" t="s">
        <v>30</v>
      </c>
      <c r="I16" s="51" t="s">
        <v>31</v>
      </c>
      <c r="J16" s="65">
        <v>0</v>
      </c>
      <c r="K16" s="51"/>
      <c r="L16" s="51" t="s">
        <v>32</v>
      </c>
      <c r="M16" s="51" t="s">
        <v>27</v>
      </c>
      <c r="N16" s="71">
        <v>6545000</v>
      </c>
      <c r="O16" s="51" t="s">
        <v>27</v>
      </c>
      <c r="P16" s="71">
        <v>14000000</v>
      </c>
      <c r="Q16" s="51"/>
      <c r="R16" s="81">
        <v>1.737397724375204E-3</v>
      </c>
      <c r="S16" s="86">
        <v>24323.568141252857</v>
      </c>
      <c r="T16" s="86">
        <v>0</v>
      </c>
      <c r="U16" s="86">
        <v>24323.568141252857</v>
      </c>
      <c r="V16" s="86">
        <v>24323.568141252857</v>
      </c>
      <c r="W16" s="86">
        <v>0</v>
      </c>
      <c r="X16" s="49"/>
      <c r="Y16" s="49" t="s">
        <v>42</v>
      </c>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row>
    <row r="17" spans="1:91" x14ac:dyDescent="0.2">
      <c r="A17" s="52" t="s">
        <v>41</v>
      </c>
      <c r="B17" s="52" t="s">
        <v>41</v>
      </c>
      <c r="C17" s="52">
        <v>8</v>
      </c>
      <c r="D17" s="52" t="s">
        <v>38</v>
      </c>
      <c r="E17" s="59">
        <v>43532</v>
      </c>
      <c r="F17" s="59">
        <v>43465</v>
      </c>
      <c r="G17" s="59">
        <v>45380</v>
      </c>
      <c r="H17" s="52" t="s">
        <v>35</v>
      </c>
      <c r="I17" s="52" t="s">
        <v>36</v>
      </c>
      <c r="J17" s="66">
        <v>2.9480000000000001E-3</v>
      </c>
      <c r="K17" s="52"/>
      <c r="L17" s="52"/>
      <c r="M17" s="52" t="s">
        <v>27</v>
      </c>
      <c r="N17" s="72">
        <v>6545000</v>
      </c>
      <c r="O17" s="52" t="s">
        <v>27</v>
      </c>
      <c r="P17" s="72">
        <v>14000000</v>
      </c>
      <c r="Q17" s="52"/>
      <c r="R17" s="93">
        <v>-1.1323341591364578E-2</v>
      </c>
      <c r="S17" s="92">
        <v>-158526.78227910408</v>
      </c>
      <c r="T17" s="87">
        <v>0</v>
      </c>
      <c r="U17" s="92">
        <v>-158526.78227910408</v>
      </c>
      <c r="V17" s="92">
        <v>-158412.13783465963</v>
      </c>
      <c r="W17" s="92">
        <v>-114.64444444444443</v>
      </c>
      <c r="X17" s="49"/>
      <c r="Y17" s="49" t="s">
        <v>43</v>
      </c>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s="33" customFormat="1" x14ac:dyDescent="0.2">
      <c r="A18" s="53"/>
      <c r="B18" s="53"/>
      <c r="C18" s="53"/>
      <c r="D18" s="53"/>
      <c r="E18" s="60"/>
      <c r="F18" s="60"/>
      <c r="G18" s="60"/>
      <c r="H18" s="53"/>
      <c r="I18" s="53"/>
      <c r="J18" s="67"/>
      <c r="K18" s="53"/>
      <c r="L18" s="53"/>
      <c r="M18" s="53"/>
      <c r="N18" s="73"/>
      <c r="O18" s="53"/>
      <c r="P18" s="73">
        <v>20262500</v>
      </c>
      <c r="Q18" s="53"/>
      <c r="R18" s="82"/>
      <c r="S18" s="94">
        <v>-156701.0450230694</v>
      </c>
      <c r="T18" s="88">
        <v>0</v>
      </c>
      <c r="U18" s="94">
        <v>-156701.0450230694</v>
      </c>
      <c r="V18" s="94">
        <v>-156464.33981473604</v>
      </c>
      <c r="W18" s="94">
        <v>-236.7052083333333</v>
      </c>
      <c r="X18" s="48"/>
      <c r="Y18" s="48"/>
      <c r="Z18" s="45"/>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s="33" customFormat="1" x14ac:dyDescent="0.2">
      <c r="A19" s="53"/>
      <c r="B19" s="53"/>
      <c r="C19" s="53"/>
      <c r="D19" s="53"/>
      <c r="E19" s="60"/>
      <c r="F19" s="60"/>
      <c r="G19" s="60"/>
      <c r="H19" s="53"/>
      <c r="I19" s="53"/>
      <c r="J19" s="67"/>
      <c r="K19" s="53"/>
      <c r="L19" s="53"/>
      <c r="M19" s="53"/>
      <c r="N19" s="73"/>
      <c r="O19" s="53"/>
      <c r="P19" s="73"/>
      <c r="Q19" s="53"/>
      <c r="R19" s="82"/>
      <c r="S19" s="88"/>
      <c r="T19" s="88"/>
      <c r="U19" s="88"/>
      <c r="V19" s="88"/>
      <c r="W19" s="88"/>
      <c r="X19" s="48"/>
      <c r="Y19" s="48"/>
      <c r="Z19" s="45"/>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s="33" customFormat="1" x14ac:dyDescent="0.2">
      <c r="A20" s="53"/>
      <c r="B20" s="53"/>
      <c r="C20" s="53"/>
      <c r="D20" s="53"/>
      <c r="E20" s="60"/>
      <c r="F20" s="60"/>
      <c r="G20" s="60"/>
      <c r="H20" s="53"/>
      <c r="I20" s="53"/>
      <c r="J20" s="67"/>
      <c r="K20" s="53"/>
      <c r="L20" s="53"/>
      <c r="M20" s="53"/>
      <c r="N20" s="74" t="s">
        <v>44</v>
      </c>
      <c r="O20" s="54"/>
      <c r="P20" s="74">
        <v>20262500</v>
      </c>
      <c r="Q20" s="54"/>
      <c r="R20" s="83"/>
      <c r="S20" s="95">
        <v>-156701.0450230694</v>
      </c>
      <c r="T20" s="89">
        <v>0</v>
      </c>
      <c r="U20" s="95">
        <v>-156701.0450230694</v>
      </c>
      <c r="V20" s="95">
        <v>-156464.33981473604</v>
      </c>
      <c r="W20" s="95">
        <v>-236.7052083333333</v>
      </c>
      <c r="X20" s="48"/>
      <c r="Y20" s="48"/>
      <c r="Z20" s="45"/>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A22" s="51"/>
      <c r="B22" s="51"/>
      <c r="C22" s="51"/>
      <c r="D22" s="51"/>
      <c r="E22" s="58"/>
      <c r="F22" s="58"/>
      <c r="G22" s="58"/>
      <c r="H22" s="51"/>
      <c r="I22" s="51"/>
      <c r="J22" s="65"/>
      <c r="K22" s="51"/>
      <c r="L22" s="51"/>
      <c r="M22" s="51"/>
      <c r="N22" s="71"/>
      <c r="O22" s="51"/>
      <c r="P22" s="71"/>
      <c r="Q22" s="51"/>
      <c r="R22" s="81"/>
      <c r="S22" s="86"/>
      <c r="T22" s="86"/>
      <c r="U22" s="86"/>
      <c r="V22" s="86"/>
      <c r="W22" s="86"/>
      <c r="X22" s="49"/>
      <c r="Y22" s="49"/>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5" t="s">
        <v>17</v>
      </c>
      <c r="B2" s="105"/>
      <c r="C2" s="105"/>
      <c r="D2" s="10"/>
      <c r="E2" s="10"/>
      <c r="F2" s="9"/>
      <c r="G2" s="15"/>
      <c r="H2" s="15"/>
      <c r="I2" s="15"/>
      <c r="J2" s="15"/>
    </row>
    <row r="3" spans="1:10" s="16" customFormat="1" ht="15.75" x14ac:dyDescent="0.25">
      <c r="A3" s="107"/>
      <c r="B3" s="107"/>
      <c r="C3" s="10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2020-07-10T05:45:35Z</dcterms:modified>
</cp:coreProperties>
</file>