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WINNCARE\"/>
    </mc:Choice>
  </mc:AlternateContent>
  <xr:revisionPtr revIDLastSave="0" documentId="13_ncr:1_{657F3A22-8868-492E-8DEF-D6BFFF3A9F7D}"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45621" calcMode="manual" calcCompleted="0" calcOnSave="0"/>
</workbook>
</file>

<file path=xl/sharedStrings.xml><?xml version="1.0" encoding="utf-8"?>
<sst xmlns="http://schemas.openxmlformats.org/spreadsheetml/2006/main" count="90" uniqueCount="42">
  <si>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</si>
  <si>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</si>
  <si>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</si>
  <si>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</si>
  <si>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</si>
  <si>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</si>
  <si>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</si>
  <si>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</si>
  <si>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</si>
  <si>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</si>
  <si>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</si>
  <si>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</si>
  <si>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</si>
  <si>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</si>
  <si>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</si>
  <si>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</si>
  <si>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</si>
  <si>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</si>
  <si>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</si>
  <si>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</si>
  <si>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</si>
  <si>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</si>
  <si>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</si>
  <si>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</si>
  <si>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WINNCARE</t>
  </si>
  <si>
    <t>Value Date: 30/09/2020</t>
  </si>
  <si>
    <t>Calculation Date: 01/10/2020</t>
  </si>
  <si>
    <t>EUR</t>
  </si>
  <si>
    <t>CAP01-D</t>
  </si>
  <si>
    <t>CIC</t>
  </si>
  <si>
    <t>BUY</t>
  </si>
  <si>
    <t>Cap</t>
  </si>
  <si>
    <t>Euribor3m</t>
  </si>
  <si>
    <t>Derivatives - Cap</t>
  </si>
  <si>
    <t>Premium</t>
  </si>
  <si>
    <t>PAY</t>
  </si>
  <si>
    <t>CAP02-D</t>
  </si>
  <si>
    <t>BNP</t>
  </si>
  <si>
    <t>CAP03-D</t>
  </si>
  <si>
    <t>Banque Populaire</t>
  </si>
  <si>
    <t>BNP01-D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</si>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</sst>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3" style="26" bestFit="1" customWidth="1"/>
    <col min="5" max="5" width="8.285156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42726</v>
      </c>
      <c r="F10" s="99">
        <v>42735</v>
      </c>
      <c r="G10" s="99">
        <v>44196</v>
      </c>
      <c r="H10" s="92" t="s">
        <v>30</v>
      </c>
      <c r="I10" s="92" t="s">
        <v>31</v>
      </c>
      <c r="J10" s="109">
        <v>0</v>
      </c>
      <c r="K10" s="92"/>
      <c r="L10" s="92" t="s">
        <v>32</v>
      </c>
      <c r="M10" s="92" t="s">
        <v>27</v>
      </c>
      <c r="N10" s="115">
        <v>3280000</v>
      </c>
      <c r="O10" s="92" t="s">
        <v>27</v>
      </c>
      <c r="P10" s="115">
        <v>2087500</v>
      </c>
      <c r="Q10" s="92"/>
      <c r="R10" s="125">
        <v>0</v>
      </c>
      <c r="S10" s="130">
        <v>0</v>
      </c>
      <c r="T10" s="130">
        <v>0</v>
      </c>
      <c r="U10" s="130">
        <v>0</v>
      </c>
      <c r="V10" s="130">
        <v>0</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42726</v>
      </c>
      <c r="F11" s="99">
        <v>42735</v>
      </c>
      <c r="G11" s="99">
        <v>44196</v>
      </c>
      <c r="H11" s="92" t="s">
        <v>34</v>
      </c>
      <c r="I11" s="92" t="s">
        <v>35</v>
      </c>
      <c r="J11" s="109">
        <v>7.0000000000000001E-3</v>
      </c>
      <c r="K11" s="92"/>
      <c r="L11" s="92"/>
      <c r="M11" s="92" t="s">
        <v>27</v>
      </c>
      <c r="N11" s="115">
        <v>3280000</v>
      </c>
      <c r="O11" s="92" t="s">
        <v>27</v>
      </c>
      <c r="P11" s="115">
        <v>2087500</v>
      </c>
      <c r="Q11" s="92"/>
      <c r="R11" s="135">
        <v>-1.7910363517271849E-3</v>
      </c>
      <c r="S11" s="134">
        <v>-3738.7883842304987</v>
      </c>
      <c r="T11" s="130">
        <v>0</v>
      </c>
      <c r="U11" s="134">
        <v>-3738.7883842304987</v>
      </c>
      <c r="V11" s="134">
        <v>-3698.1981064527208</v>
      </c>
      <c r="W11" s="134">
        <v>-40.590277777777771</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37</v>
      </c>
      <c r="E12" s="99">
        <v>42726</v>
      </c>
      <c r="F12" s="99">
        <v>42735</v>
      </c>
      <c r="G12" s="99">
        <v>44196</v>
      </c>
      <c r="H12" s="92" t="s">
        <v>30</v>
      </c>
      <c r="I12" s="92" t="s">
        <v>31</v>
      </c>
      <c r="J12" s="109">
        <v>0</v>
      </c>
      <c r="K12" s="92"/>
      <c r="L12" s="92" t="s">
        <v>32</v>
      </c>
      <c r="M12" s="92" t="s">
        <v>27</v>
      </c>
      <c r="N12" s="115">
        <v>3280000</v>
      </c>
      <c r="O12" s="92" t="s">
        <v>27</v>
      </c>
      <c r="P12" s="115">
        <v>2087500</v>
      </c>
      <c r="Q12" s="92"/>
      <c r="R12" s="125">
        <v>0</v>
      </c>
      <c r="S12" s="130">
        <v>0</v>
      </c>
      <c r="T12" s="130">
        <v>0</v>
      </c>
      <c r="U12" s="130">
        <v>0</v>
      </c>
      <c r="V12" s="130">
        <v>0</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2" t="s">
        <v>36</v>
      </c>
      <c r="B13" s="92" t="s">
        <v>36</v>
      </c>
      <c r="C13" s="92">
        <v>4</v>
      </c>
      <c r="D13" s="92" t="s">
        <v>37</v>
      </c>
      <c r="E13" s="99">
        <v>42726</v>
      </c>
      <c r="F13" s="99">
        <v>42735</v>
      </c>
      <c r="G13" s="99">
        <v>44196</v>
      </c>
      <c r="H13" s="92" t="s">
        <v>34</v>
      </c>
      <c r="I13" s="92" t="s">
        <v>35</v>
      </c>
      <c r="J13" s="109">
        <v>4.5500000000000002E-3</v>
      </c>
      <c r="K13" s="92"/>
      <c r="L13" s="92"/>
      <c r="M13" s="92" t="s">
        <v>27</v>
      </c>
      <c r="N13" s="115">
        <v>3280000</v>
      </c>
      <c r="O13" s="92" t="s">
        <v>27</v>
      </c>
      <c r="P13" s="115">
        <v>2087500</v>
      </c>
      <c r="Q13" s="92"/>
      <c r="R13" s="135">
        <v>-1.1641736286226703E-3</v>
      </c>
      <c r="S13" s="134">
        <v>-2430.2124497498244</v>
      </c>
      <c r="T13" s="130">
        <v>0</v>
      </c>
      <c r="U13" s="134">
        <v>-2430.2124497498244</v>
      </c>
      <c r="V13" s="134">
        <v>-2403.8287691942687</v>
      </c>
      <c r="W13" s="134">
        <v>-26.383680555555554</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x14ac:dyDescent="0.2">
      <c r="A14" s="92" t="s">
        <v>38</v>
      </c>
      <c r="B14" s="92" t="s">
        <v>38</v>
      </c>
      <c r="C14" s="92">
        <v>5</v>
      </c>
      <c r="D14" s="92" t="s">
        <v>39</v>
      </c>
      <c r="E14" s="99">
        <v>42726</v>
      </c>
      <c r="F14" s="99">
        <v>42735</v>
      </c>
      <c r="G14" s="99">
        <v>44196</v>
      </c>
      <c r="H14" s="92" t="s">
        <v>30</v>
      </c>
      <c r="I14" s="92" t="s">
        <v>31</v>
      </c>
      <c r="J14" s="109">
        <v>0</v>
      </c>
      <c r="K14" s="92"/>
      <c r="L14" s="92" t="s">
        <v>32</v>
      </c>
      <c r="M14" s="92" t="s">
        <v>27</v>
      </c>
      <c r="N14" s="115">
        <v>3280000</v>
      </c>
      <c r="O14" s="92" t="s">
        <v>27</v>
      </c>
      <c r="P14" s="115">
        <v>2087500</v>
      </c>
      <c r="Q14" s="92"/>
      <c r="R14" s="125">
        <v>0</v>
      </c>
      <c r="S14" s="130">
        <v>0</v>
      </c>
      <c r="T14" s="130">
        <v>0</v>
      </c>
      <c r="U14" s="130">
        <v>0</v>
      </c>
      <c r="V14" s="130">
        <v>0</v>
      </c>
      <c r="W14" s="130">
        <v>0</v>
      </c>
      <c r="X14" s="90"/>
      <c r="Y14" s="90"/>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row>
    <row r="15" spans="1:91" x14ac:dyDescent="0.2">
      <c r="A15" s="92" t="s">
        <v>38</v>
      </c>
      <c r="B15" s="92" t="s">
        <v>38</v>
      </c>
      <c r="C15" s="92">
        <v>6</v>
      </c>
      <c r="D15" s="92" t="s">
        <v>39</v>
      </c>
      <c r="E15" s="99">
        <v>42726</v>
      </c>
      <c r="F15" s="99">
        <v>42735</v>
      </c>
      <c r="G15" s="99">
        <v>44196</v>
      </c>
      <c r="H15" s="92" t="s">
        <v>34</v>
      </c>
      <c r="I15" s="92" t="s">
        <v>35</v>
      </c>
      <c r="J15" s="109">
        <v>9.4999999999999998E-3</v>
      </c>
      <c r="K15" s="92"/>
      <c r="L15" s="92"/>
      <c r="M15" s="92" t="s">
        <v>27</v>
      </c>
      <c r="N15" s="115">
        <v>3280000</v>
      </c>
      <c r="O15" s="92" t="s">
        <v>27</v>
      </c>
      <c r="P15" s="115">
        <v>2087500</v>
      </c>
      <c r="Q15" s="92"/>
      <c r="R15" s="135">
        <v>-2.4306921916297506E-3</v>
      </c>
      <c r="S15" s="134">
        <v>-5074.0699500271048</v>
      </c>
      <c r="T15" s="130">
        <v>0</v>
      </c>
      <c r="U15" s="134">
        <v>-5074.0699500271048</v>
      </c>
      <c r="V15" s="134">
        <v>-5018.9831444715492</v>
      </c>
      <c r="W15" s="134">
        <v>-55.08680555555555</v>
      </c>
      <c r="X15" s="90"/>
      <c r="Y15" s="90"/>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row>
    <row r="16" spans="1:91" x14ac:dyDescent="0.2">
      <c r="A16" s="92" t="s">
        <v>40</v>
      </c>
      <c r="B16" s="92" t="s">
        <v>40</v>
      </c>
      <c r="C16" s="92">
        <v>7</v>
      </c>
      <c r="D16" s="92" t="s">
        <v>37</v>
      </c>
      <c r="E16" s="99">
        <v>43532</v>
      </c>
      <c r="F16" s="99">
        <v>43465</v>
      </c>
      <c r="G16" s="99">
        <v>45380</v>
      </c>
      <c r="H16" s="92" t="s">
        <v>30</v>
      </c>
      <c r="I16" s="92" t="s">
        <v>31</v>
      </c>
      <c r="J16" s="109">
        <v>0</v>
      </c>
      <c r="K16" s="92"/>
      <c r="L16" s="92" t="s">
        <v>32</v>
      </c>
      <c r="M16" s="92" t="s">
        <v>27</v>
      </c>
      <c r="N16" s="115">
        <v>6545000</v>
      </c>
      <c r="O16" s="92" t="s">
        <v>27</v>
      </c>
      <c r="P16" s="115">
        <v>14000000</v>
      </c>
      <c r="Q16" s="92"/>
      <c r="R16" s="125">
        <v>1.2070242897156936E-3</v>
      </c>
      <c r="S16" s="130">
        <v>16898.340056019711</v>
      </c>
      <c r="T16" s="130">
        <v>0</v>
      </c>
      <c r="U16" s="130">
        <v>16898.340056019711</v>
      </c>
      <c r="V16" s="130">
        <v>16898.340056019711</v>
      </c>
      <c r="W16" s="130">
        <v>0</v>
      </c>
      <c r="X16" s="90"/>
      <c r="Y16" s="90"/>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row>
    <row r="17" spans="1:91" x14ac:dyDescent="0.2">
      <c r="A17" s="93" t="s">
        <v>40</v>
      </c>
      <c r="B17" s="93" t="s">
        <v>40</v>
      </c>
      <c r="C17" s="93">
        <v>8</v>
      </c>
      <c r="D17" s="93" t="s">
        <v>37</v>
      </c>
      <c r="E17" s="100">
        <v>43532</v>
      </c>
      <c r="F17" s="100">
        <v>43465</v>
      </c>
      <c r="G17" s="100">
        <v>45380</v>
      </c>
      <c r="H17" s="93" t="s">
        <v>34</v>
      </c>
      <c r="I17" s="93" t="s">
        <v>35</v>
      </c>
      <c r="J17" s="110">
        <v>2.9480000000000001E-3</v>
      </c>
      <c r="K17" s="93"/>
      <c r="L17" s="93"/>
      <c r="M17" s="93" t="s">
        <v>27</v>
      </c>
      <c r="N17" s="116">
        <v>6545000</v>
      </c>
      <c r="O17" s="93" t="s">
        <v>27</v>
      </c>
      <c r="P17" s="116">
        <v>14000000</v>
      </c>
      <c r="Q17" s="93"/>
      <c r="R17" s="137">
        <v>-1.0555358130234477E-2</v>
      </c>
      <c r="S17" s="136">
        <v>-147775.01382328267</v>
      </c>
      <c r="T17" s="131">
        <v>0</v>
      </c>
      <c r="U17" s="136">
        <v>-147775.01382328267</v>
      </c>
      <c r="V17" s="136">
        <v>-147660.36937883822</v>
      </c>
      <c r="W17" s="136">
        <v>-114.64444444444445</v>
      </c>
      <c r="X17" s="90"/>
      <c r="Y17" s="90"/>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s="33" customFormat="1" x14ac:dyDescent="0.2">
      <c r="A18" s="94"/>
      <c r="B18" s="94"/>
      <c r="C18" s="94"/>
      <c r="D18" s="94"/>
      <c r="E18" s="101"/>
      <c r="F18" s="101"/>
      <c r="G18" s="101"/>
      <c r="H18" s="94"/>
      <c r="I18" s="94"/>
      <c r="J18" s="111"/>
      <c r="K18" s="94"/>
      <c r="L18" s="94"/>
      <c r="M18" s="94"/>
      <c r="N18" s="117"/>
      <c r="O18" s="94"/>
      <c r="P18" s="117">
        <v>20262500</v>
      </c>
      <c r="Q18" s="94"/>
      <c r="R18" s="126"/>
      <c r="S18" s="138">
        <v>-142119.74455127039</v>
      </c>
      <c r="T18" s="132">
        <v>0</v>
      </c>
      <c r="U18" s="138">
        <v>-142119.74455127039</v>
      </c>
      <c r="V18" s="138">
        <v>-141883.03934293706</v>
      </c>
      <c r="W18" s="138">
        <v>-236.70520833333333</v>
      </c>
      <c r="X18" s="89"/>
      <c r="Y18" s="89"/>
      <c r="Z18" s="45"/>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s="33" customFormat="1" x14ac:dyDescent="0.2">
      <c r="A19" s="94"/>
      <c r="B19" s="94"/>
      <c r="C19" s="94"/>
      <c r="D19" s="94"/>
      <c r="E19" s="101"/>
      <c r="F19" s="101"/>
      <c r="G19" s="101"/>
      <c r="H19" s="94"/>
      <c r="I19" s="94"/>
      <c r="J19" s="111"/>
      <c r="K19" s="94"/>
      <c r="L19" s="94"/>
      <c r="M19" s="94"/>
      <c r="N19" s="117"/>
      <c r="O19" s="94"/>
      <c r="P19" s="117"/>
      <c r="Q19" s="94"/>
      <c r="R19" s="126"/>
      <c r="S19" s="132"/>
      <c r="T19" s="132"/>
      <c r="U19" s="132"/>
      <c r="V19" s="132"/>
      <c r="W19" s="132"/>
      <c r="X19" s="89"/>
      <c r="Y19" s="89"/>
      <c r="Z19" s="45"/>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s="33" customFormat="1" x14ac:dyDescent="0.2">
      <c r="A20" s="94"/>
      <c r="B20" s="94"/>
      <c r="C20" s="94"/>
      <c r="D20" s="94"/>
      <c r="E20" s="101"/>
      <c r="F20" s="101"/>
      <c r="G20" s="101"/>
      <c r="H20" s="94"/>
      <c r="I20" s="94"/>
      <c r="J20" s="111"/>
      <c r="K20" s="94"/>
      <c r="L20" s="94"/>
      <c r="M20" s="94"/>
      <c r="N20" s="118" t="s">
        <v>41</v>
      </c>
      <c r="O20" s="95"/>
      <c r="P20" s="118">
        <v>20262500</v>
      </c>
      <c r="Q20" s="95"/>
      <c r="R20" s="127"/>
      <c r="S20" s="139">
        <v>-142119.74455127039</v>
      </c>
      <c r="T20" s="133">
        <v>0</v>
      </c>
      <c r="U20" s="139">
        <v>-142119.74455127039</v>
      </c>
      <c r="V20" s="139">
        <v>-141883.03934293706</v>
      </c>
      <c r="W20" s="139">
        <v>-236.70520833333333</v>
      </c>
      <c r="X20" s="89"/>
      <c r="Y20" s="89"/>
      <c r="Z20" s="45"/>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92"/>
      <c r="B21" s="92"/>
      <c r="C21" s="92"/>
      <c r="D21" s="92"/>
      <c r="E21" s="99"/>
      <c r="F21" s="99"/>
      <c r="G21" s="99"/>
      <c r="H21" s="92"/>
      <c r="I21" s="92"/>
      <c r="J21" s="109"/>
      <c r="K21" s="92"/>
      <c r="L21" s="92"/>
      <c r="M21" s="92"/>
      <c r="N21" s="115"/>
      <c r="O21" s="92"/>
      <c r="P21" s="115"/>
      <c r="Q21" s="92"/>
      <c r="R21" s="125"/>
      <c r="S21" s="130"/>
      <c r="T21" s="130"/>
      <c r="U21" s="130"/>
      <c r="V21" s="130"/>
      <c r="W21" s="130"/>
      <c r="X21" s="90"/>
      <c r="Y21" s="90"/>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A22" s="92"/>
      <c r="B22" s="92"/>
      <c r="C22" s="92"/>
      <c r="D22" s="92"/>
      <c r="E22" s="99"/>
      <c r="F22" s="99"/>
      <c r="G22" s="99"/>
      <c r="H22" s="92"/>
      <c r="I22" s="92"/>
      <c r="J22" s="109"/>
      <c r="K22" s="92"/>
      <c r="L22" s="92"/>
      <c r="M22" s="92"/>
      <c r="N22" s="115"/>
      <c r="O22" s="92"/>
      <c r="P22" s="115"/>
      <c r="Q22" s="92"/>
      <c r="R22" s="125"/>
      <c r="S22" s="130"/>
      <c r="T22" s="130"/>
      <c r="U22" s="130"/>
      <c r="V22" s="130"/>
      <c r="W22" s="130"/>
      <c r="X22" s="90"/>
      <c r="Y22" s="90"/>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A23" s="92"/>
      <c r="B23" s="92"/>
      <c r="C23" s="92"/>
      <c r="D23" s="92"/>
      <c r="E23" s="99"/>
      <c r="F23" s="99"/>
      <c r="G23" s="99"/>
      <c r="H23" s="92"/>
      <c r="I23" s="92"/>
      <c r="J23" s="109"/>
      <c r="K23" s="92"/>
      <c r="L23" s="92"/>
      <c r="M23" s="92"/>
      <c r="N23" s="115"/>
      <c r="O23" s="92"/>
      <c r="P23" s="115"/>
      <c r="Q23" s="92"/>
      <c r="R23" s="125"/>
      <c r="S23" s="130"/>
      <c r="T23" s="130"/>
      <c r="U23" s="130"/>
      <c r="V23" s="130"/>
      <c r="W23" s="130"/>
      <c r="X23" s="90"/>
      <c r="Y23" s="90"/>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2020-10-01T14:39:17Z</dcterms:modified>
</cp:coreProperties>
</file>