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FBE4CE32-E1E5-4C51-9E3C-4802D669972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<sst xmlns="http://schemas.openxmlformats.org/spreadsheetml/2006/main" count="60" uniqueCount="39">
  <si>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</si>
  <si>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</si>
  <si>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</si>
  <si>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</si>
  <si>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</si>
  <si>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</si>
  <si>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</si>
  <si>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</si>
  <si>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</si>
  <si>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</si>
  <si>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</si>
  <si>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</si>
  <si>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</si>
  <si>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</si>
  <si>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</si>
  <si>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</si>
  <si>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</si>
  <si>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</si>
  <si>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</si>
  <si>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</si>
  <si>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</si>
  <si>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</si>
  <si>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</si>
  <si>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</si>
  <si>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WINNCARE</t>
  </si>
  <si>
    <t>Value Date: 30/06/2021</t>
  </si>
  <si>
    <t>Calculation Date: 02/07/2021</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</si>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</sst>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7</v>
      </c>
      <c r="D10" s="92" t="s">
        <v>29</v>
      </c>
      <c r="E10" s="99">
        <v>43532</v>
      </c>
      <c r="F10" s="99">
        <v>43465</v>
      </c>
      <c r="G10" s="99">
        <v>45380</v>
      </c>
      <c r="H10" s="92" t="s">
        <v>30</v>
      </c>
      <c r="I10" s="92" t="s">
        <v>31</v>
      </c>
      <c r="J10" s="109">
        <v>0</v>
      </c>
      <c r="K10" s="92"/>
      <c r="L10" s="92" t="s">
        <v>32</v>
      </c>
      <c r="M10" s="92" t="s">
        <v>27</v>
      </c>
      <c r="N10" s="115">
        <v>6545000</v>
      </c>
      <c r="O10" s="92" t="s">
        <v>27</v>
      </c>
      <c r="P10" s="115">
        <v>14000000</v>
      </c>
      <c r="Q10" s="92"/>
      <c r="R10" s="125">
        <v>6.9175207076525446E-4</v>
      </c>
      <c r="S10" s="130">
        <v>9684.528990713563</v>
      </c>
      <c r="T10" s="130">
        <v>0</v>
      </c>
      <c r="U10" s="130">
        <v>9684.528990713563</v>
      </c>
      <c r="V10" s="130">
        <v>9684.528990713563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8</v>
      </c>
      <c r="D11" s="92" t="s">
        <v>29</v>
      </c>
      <c r="E11" s="99">
        <v>43532</v>
      </c>
      <c r="F11" s="99">
        <v>43465</v>
      </c>
      <c r="G11" s="99">
        <v>45380</v>
      </c>
      <c r="H11" s="92" t="s">
        <v>34</v>
      </c>
      <c r="I11" s="92" t="s">
        <v>35</v>
      </c>
      <c r="J11" s="109">
        <v>2.9480000000000001E-3</v>
      </c>
      <c r="K11" s="92"/>
      <c r="L11" s="92"/>
      <c r="M11" s="92" t="s">
        <v>27</v>
      </c>
      <c r="N11" s="115">
        <v>6545000</v>
      </c>
      <c r="O11" s="92" t="s">
        <v>27</v>
      </c>
      <c r="P11" s="115">
        <v>14000000</v>
      </c>
      <c r="Q11" s="92"/>
      <c r="R11" s="135">
        <v>-8.2707461218268722E-3</v>
      </c>
      <c r="S11" s="134">
        <v>-115790.4457055762</v>
      </c>
      <c r="T11" s="130">
        <v>0</v>
      </c>
      <c r="U11" s="134">
        <v>-115790.4457055762</v>
      </c>
      <c r="V11" s="134">
        <v>-115675.80126113175</v>
      </c>
      <c r="W11" s="134">
        <v>-114.64444444444443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9</v>
      </c>
      <c r="D12" s="92" t="s">
        <v>37</v>
      </c>
      <c r="E12" s="99">
        <v>44364</v>
      </c>
      <c r="F12" s="99">
        <v>44377</v>
      </c>
      <c r="G12" s="99">
        <v>46568</v>
      </c>
      <c r="H12" s="92" t="s">
        <v>30</v>
      </c>
      <c r="I12" s="92" t="s">
        <v>31</v>
      </c>
      <c r="J12" s="109">
        <v>0</v>
      </c>
      <c r="K12" s="92"/>
      <c r="L12" s="92" t="s">
        <v>32</v>
      </c>
      <c r="M12" s="92" t="s">
        <v>27</v>
      </c>
      <c r="N12" s="115">
        <v>39000000</v>
      </c>
      <c r="O12" s="92" t="s">
        <v>27</v>
      </c>
      <c r="P12" s="115">
        <v>39000000</v>
      </c>
      <c r="Q12" s="92"/>
      <c r="R12" s="125">
        <v>1.3543185858746715E-2</v>
      </c>
      <c r="S12" s="130">
        <v>528184.24849112192</v>
      </c>
      <c r="T12" s="130">
        <v>66733.36301797432</v>
      </c>
      <c r="U12" s="130">
        <v>461450.88547314762</v>
      </c>
      <c r="V12" s="130">
        <v>528184.24849112192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10</v>
      </c>
      <c r="D13" s="93" t="s">
        <v>37</v>
      </c>
      <c r="E13" s="100">
        <v>44364</v>
      </c>
      <c r="F13" s="100">
        <v>44377</v>
      </c>
      <c r="G13" s="100">
        <v>46568</v>
      </c>
      <c r="H13" s="93" t="s">
        <v>34</v>
      </c>
      <c r="I13" s="93" t="s">
        <v>35</v>
      </c>
      <c r="J13" s="110">
        <v>2.7299999999999998E-3</v>
      </c>
      <c r="K13" s="93"/>
      <c r="L13" s="93"/>
      <c r="M13" s="93" t="s">
        <v>27</v>
      </c>
      <c r="N13" s="116">
        <v>39000000</v>
      </c>
      <c r="O13" s="93" t="s">
        <v>27</v>
      </c>
      <c r="P13" s="116">
        <v>39000000</v>
      </c>
      <c r="Q13" s="93"/>
      <c r="R13" s="137">
        <v>-1.7098969194969109E-2</v>
      </c>
      <c r="S13" s="136">
        <v>-666859.79860379524</v>
      </c>
      <c r="T13" s="131">
        <v>0</v>
      </c>
      <c r="U13" s="136">
        <v>-666859.79860379524</v>
      </c>
      <c r="V13" s="136">
        <v>-666564.04860379524</v>
      </c>
      <c r="W13" s="136">
        <v>-295.74999999999994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53000000</v>
      </c>
      <c r="Q14" s="94"/>
      <c r="R14" s="126"/>
      <c r="S14" s="138">
        <v>-244781.46682753594</v>
      </c>
      <c r="T14" s="132">
        <v>66733.36301797432</v>
      </c>
      <c r="U14" s="138">
        <v>-311514.82984551025</v>
      </c>
      <c r="V14" s="138">
        <v>-244371.07238309149</v>
      </c>
      <c r="W14" s="138">
        <v>-410.39444444444439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53000000</v>
      </c>
      <c r="Q16" s="95"/>
      <c r="R16" s="127"/>
      <c r="S16" s="139">
        <v>-244781.46682753594</v>
      </c>
      <c r="T16" s="133">
        <v>66733.36301797432</v>
      </c>
      <c r="U16" s="139">
        <v>-311514.82984551025</v>
      </c>
      <c r="V16" s="139">
        <v>-244371.07238309149</v>
      </c>
      <c r="W16" s="139">
        <v>-410.39444444444439</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2021-07-02T05:38:34Z</dcterms:modified>
</cp:coreProperties>
</file>