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62920E07-F9EA-4A81-9265-EC5AB0611F2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<sst xmlns="http://schemas.openxmlformats.org/spreadsheetml/2006/main" count="60" uniqueCount="39">
  <si>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</si>
  <si>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</si>
  <si>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</si>
  <si>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</si>
  <si>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</si>
  <si>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</si>
  <si>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</si>
  <si>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</si>
  <si>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</si>
  <si>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</si>
  <si>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</si>
  <si>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</si>
  <si>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</si>
  <si>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</si>
  <si>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</si>
  <si>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</si>
  <si>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</si>
  <si>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</si>
  <si>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</si>
  <si>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</si>
  <si>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</si>
  <si>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</si>
  <si>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</si>
  <si>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</si>
  <si>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</si>
  <si>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31/03/2022</t>
  </si>
  <si>
    <t>Calculation Date: 04/04/2022</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</si>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</sst>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43532</v>
      </c>
      <c r="F10" s="99">
        <v>43465</v>
      </c>
      <c r="G10" s="99">
        <v>45380</v>
      </c>
      <c r="H10" s="92" t="s">
        <v>30</v>
      </c>
      <c r="I10" s="92" t="s">
        <v>31</v>
      </c>
      <c r="J10" s="109">
        <v>0</v>
      </c>
      <c r="K10" s="92"/>
      <c r="L10" s="92" t="s">
        <v>32</v>
      </c>
      <c r="M10" s="92" t="s">
        <v>27</v>
      </c>
      <c r="N10" s="115">
        <v>6545000</v>
      </c>
      <c r="O10" s="92" t="s">
        <v>27</v>
      </c>
      <c r="P10" s="115">
        <v>14000000</v>
      </c>
      <c r="Q10" s="92"/>
      <c r="R10" s="125">
        <v>1.3725874250415724E-2</v>
      </c>
      <c r="S10" s="130">
        <v>192162.23950582012</v>
      </c>
      <c r="T10" s="130">
        <v>165662.93279048134</v>
      </c>
      <c r="U10" s="130">
        <v>26499.306715338782</v>
      </c>
      <c r="V10" s="130">
        <v>192162.23950582012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43532</v>
      </c>
      <c r="F11" s="99">
        <v>43465</v>
      </c>
      <c r="G11" s="99">
        <v>45380</v>
      </c>
      <c r="H11" s="92" t="s">
        <v>34</v>
      </c>
      <c r="I11" s="92" t="s">
        <v>35</v>
      </c>
      <c r="J11" s="109">
        <v>2.9480000000000001E-3</v>
      </c>
      <c r="K11" s="92"/>
      <c r="L11" s="92"/>
      <c r="M11" s="92" t="s">
        <v>27</v>
      </c>
      <c r="N11" s="115">
        <v>6545000</v>
      </c>
      <c r="O11" s="92" t="s">
        <v>27</v>
      </c>
      <c r="P11" s="115">
        <v>14000000</v>
      </c>
      <c r="Q11" s="92"/>
      <c r="R11" s="135">
        <v>-6.012569304788485E-3</v>
      </c>
      <c r="S11" s="134">
        <v>-84175.970267038792</v>
      </c>
      <c r="T11" s="130">
        <v>0</v>
      </c>
      <c r="U11" s="134">
        <v>-84175.970267038792</v>
      </c>
      <c r="V11" s="134">
        <v>-83946.681378149893</v>
      </c>
      <c r="W11" s="134">
        <v>-229.28888888888889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44364</v>
      </c>
      <c r="F12" s="99">
        <v>44377</v>
      </c>
      <c r="G12" s="99">
        <v>46568</v>
      </c>
      <c r="H12" s="92" t="s">
        <v>30</v>
      </c>
      <c r="I12" s="92" t="s">
        <v>31</v>
      </c>
      <c r="J12" s="109">
        <v>0</v>
      </c>
      <c r="K12" s="92"/>
      <c r="L12" s="92" t="s">
        <v>32</v>
      </c>
      <c r="M12" s="92" t="s">
        <v>27</v>
      </c>
      <c r="N12" s="115">
        <v>39000000</v>
      </c>
      <c r="O12" s="92" t="s">
        <v>27</v>
      </c>
      <c r="P12" s="115">
        <v>36846154</v>
      </c>
      <c r="Q12" s="92"/>
      <c r="R12" s="125">
        <v>7.1273235029519641E-2</v>
      </c>
      <c r="S12" s="130">
        <v>2626144.5939758751</v>
      </c>
      <c r="T12" s="130">
        <v>2135198.1674610008</v>
      </c>
      <c r="U12" s="130">
        <v>490946.42651487421</v>
      </c>
      <c r="V12" s="130">
        <v>2626144.5939758751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44364</v>
      </c>
      <c r="F13" s="100">
        <v>44377</v>
      </c>
      <c r="G13" s="100">
        <v>46568</v>
      </c>
      <c r="H13" s="93" t="s">
        <v>34</v>
      </c>
      <c r="I13" s="93" t="s">
        <v>35</v>
      </c>
      <c r="J13" s="110">
        <v>2.7299999999999998E-3</v>
      </c>
      <c r="K13" s="93"/>
      <c r="L13" s="93"/>
      <c r="M13" s="93" t="s">
        <v>27</v>
      </c>
      <c r="N13" s="116">
        <v>39000000</v>
      </c>
      <c r="O13" s="93" t="s">
        <v>27</v>
      </c>
      <c r="P13" s="116">
        <v>36846154</v>
      </c>
      <c r="Q13" s="93"/>
      <c r="R13" s="137">
        <v>-1.5967937528477812E-2</v>
      </c>
      <c r="S13" s="136">
        <v>-588357.08523667289</v>
      </c>
      <c r="T13" s="131">
        <v>0</v>
      </c>
      <c r="U13" s="136">
        <v>-588357.08523667289</v>
      </c>
      <c r="V13" s="136">
        <v>-588077.66856883955</v>
      </c>
      <c r="W13" s="136">
        <v>-279.41666783333329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50846154</v>
      </c>
      <c r="Q14" s="94"/>
      <c r="R14" s="126"/>
      <c r="S14" s="132">
        <v>2145773.7779779835</v>
      </c>
      <c r="T14" s="132">
        <v>2300861.1002514823</v>
      </c>
      <c r="U14" s="138">
        <v>-155087.32227349869</v>
      </c>
      <c r="V14" s="132">
        <v>2146282.4835347058</v>
      </c>
      <c r="W14" s="138">
        <v>-508.70555672222218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50846154</v>
      </c>
      <c r="Q16" s="95"/>
      <c r="R16" s="127"/>
      <c r="S16" s="133">
        <v>2145773.7779779835</v>
      </c>
      <c r="T16" s="133">
        <v>2300861.1002514823</v>
      </c>
      <c r="U16" s="139">
        <v>-155087.32227349869</v>
      </c>
      <c r="V16" s="133">
        <v>2146282.4835347058</v>
      </c>
      <c r="W16" s="139">
        <v>-508.70555672222218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2022-04-04T14:25:44Z</dcterms:modified>
</cp:coreProperties>
</file>