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7879C0C0-9426-4308-BCC1-5D74426E3E4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<sst xmlns="http://schemas.openxmlformats.org/spreadsheetml/2006/main" count="60" uniqueCount="39">
  <si>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</si>
  <si>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</si>
  <si>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</si>
  <si>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</si>
  <si>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</si>
  <si>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</si>
  <si>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</si>
  <si>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</si>
  <si>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</si>
  <si>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</si>
  <si>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</si>
  <si>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</si>
  <si>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</si>
  <si>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</si>
  <si>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</si>
  <si>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</si>
  <si>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</si>
  <si>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</si>
  <si>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</si>
  <si>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</si>
  <si>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</si>
  <si>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</si>
  <si>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</si>
  <si>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</si>
  <si>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</si>
  <si>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31/03/2023</t>
  </si>
  <si>
    <t>Calculation Date: 12/04/2023</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</si>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</sst>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43532</v>
      </c>
      <c r="F10" s="90">
        <v>43465</v>
      </c>
      <c r="G10" s="90">
        <v>45380</v>
      </c>
      <c r="H10" s="83" t="s">
        <v>30</v>
      </c>
      <c r="I10" s="83" t="s">
        <v>31</v>
      </c>
      <c r="J10" s="100">
        <v>5.0000000000000001E-3</v>
      </c>
      <c r="K10" s="83"/>
      <c r="L10" s="83" t="s">
        <v>32</v>
      </c>
      <c r="M10" s="83" t="s">
        <v>27</v>
      </c>
      <c r="N10" s="108">
        <v>6545000</v>
      </c>
      <c r="O10" s="83" t="s">
        <v>27</v>
      </c>
      <c r="P10" s="108">
        <v>14000000</v>
      </c>
      <c r="Q10" s="83"/>
      <c r="R10" s="119">
        <v>3.3752688716895324E-2</v>
      </c>
      <c r="S10" s="125">
        <v>472537.6420365345</v>
      </c>
      <c r="T10" s="125">
        <v>472536.75993262092</v>
      </c>
      <c r="U10" s="125">
        <v>0.88210391358006746</v>
      </c>
      <c r="V10" s="125">
        <v>471383.71768547851</v>
      </c>
      <c r="W10" s="125">
        <v>1153.9243510559979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8</v>
      </c>
      <c r="D11" s="83" t="s">
        <v>29</v>
      </c>
      <c r="E11" s="90">
        <v>43532</v>
      </c>
      <c r="F11" s="90">
        <v>43465</v>
      </c>
      <c r="G11" s="90">
        <v>45380</v>
      </c>
      <c r="H11" s="83" t="s">
        <v>34</v>
      </c>
      <c r="I11" s="83" t="s">
        <v>35</v>
      </c>
      <c r="J11" s="100">
        <v>2.9480000000000001E-3</v>
      </c>
      <c r="K11" s="83"/>
      <c r="L11" s="83"/>
      <c r="M11" s="83" t="s">
        <v>27</v>
      </c>
      <c r="N11" s="108">
        <v>6545000</v>
      </c>
      <c r="O11" s="83" t="s">
        <v>27</v>
      </c>
      <c r="P11" s="108">
        <v>14000000</v>
      </c>
      <c r="Q11" s="83"/>
      <c r="R11" s="133">
        <v>-2.9285889420368502E-3</v>
      </c>
      <c r="S11" s="132">
        <v>-41000.245188515903</v>
      </c>
      <c r="T11" s="125">
        <v>0</v>
      </c>
      <c r="U11" s="132">
        <v>-41000.245188515903</v>
      </c>
      <c r="V11" s="132">
        <v>-40770.956299627018</v>
      </c>
      <c r="W11" s="132">
        <v>-229.28888888888889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9</v>
      </c>
      <c r="D12" s="83" t="s">
        <v>37</v>
      </c>
      <c r="E12" s="90">
        <v>44364</v>
      </c>
      <c r="F12" s="90">
        <v>44377</v>
      </c>
      <c r="G12" s="90">
        <v>46568</v>
      </c>
      <c r="H12" s="83" t="s">
        <v>30</v>
      </c>
      <c r="I12" s="83" t="s">
        <v>31</v>
      </c>
      <c r="J12" s="100">
        <v>0</v>
      </c>
      <c r="K12" s="83"/>
      <c r="L12" s="83" t="s">
        <v>32</v>
      </c>
      <c r="M12" s="83" t="s">
        <v>27</v>
      </c>
      <c r="N12" s="108">
        <v>39000000</v>
      </c>
      <c r="O12" s="83" t="s">
        <v>27</v>
      </c>
      <c r="P12" s="108">
        <v>34692308</v>
      </c>
      <c r="Q12" s="83"/>
      <c r="R12" s="119">
        <v>0.14142460693030173</v>
      </c>
      <c r="S12" s="125">
        <v>4906346.0224049622</v>
      </c>
      <c r="T12" s="125">
        <v>4829941.1233441811</v>
      </c>
      <c r="U12" s="125">
        <v>76404.899060781114</v>
      </c>
      <c r="V12" s="125">
        <v>4903462.6640324937</v>
      </c>
      <c r="W12" s="125">
        <v>2883.3583724686432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10</v>
      </c>
      <c r="D13" s="84" t="s">
        <v>37</v>
      </c>
      <c r="E13" s="91">
        <v>44364</v>
      </c>
      <c r="F13" s="91">
        <v>44377</v>
      </c>
      <c r="G13" s="91">
        <v>46568</v>
      </c>
      <c r="H13" s="84" t="s">
        <v>34</v>
      </c>
      <c r="I13" s="84" t="s">
        <v>35</v>
      </c>
      <c r="J13" s="101">
        <v>2.7299999999999998E-3</v>
      </c>
      <c r="K13" s="84"/>
      <c r="L13" s="84"/>
      <c r="M13" s="84" t="s">
        <v>27</v>
      </c>
      <c r="N13" s="109">
        <v>39000000</v>
      </c>
      <c r="O13" s="84" t="s">
        <v>27</v>
      </c>
      <c r="P13" s="109">
        <v>34692308</v>
      </c>
      <c r="Q13" s="84"/>
      <c r="R13" s="135">
        <v>-1.2942114906927626E-2</v>
      </c>
      <c r="S13" s="134">
        <v>-448991.83652252454</v>
      </c>
      <c r="T13" s="126">
        <v>0</v>
      </c>
      <c r="U13" s="134">
        <v>-448991.83652252454</v>
      </c>
      <c r="V13" s="134">
        <v>-448728.75318685785</v>
      </c>
      <c r="W13" s="134">
        <v>-263.08333566666664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48692308</v>
      </c>
      <c r="Q14" s="85"/>
      <c r="R14" s="120"/>
      <c r="S14" s="127">
        <v>4888891.5827304563</v>
      </c>
      <c r="T14" s="127">
        <v>5302477.8832768016</v>
      </c>
      <c r="U14" s="136">
        <v>-413586.30054634577</v>
      </c>
      <c r="V14" s="127">
        <v>4885346.672231487</v>
      </c>
      <c r="W14" s="127">
        <v>3544.9104989690854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48692308</v>
      </c>
      <c r="Q16" s="86"/>
      <c r="R16" s="121"/>
      <c r="S16" s="128">
        <v>4888891.5827304563</v>
      </c>
      <c r="T16" s="128">
        <v>5302477.8832768016</v>
      </c>
      <c r="U16" s="137">
        <v>-413586.30054634577</v>
      </c>
      <c r="V16" s="128">
        <v>4885346.672231487</v>
      </c>
      <c r="W16" s="128">
        <v>3544.9104989690854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2023-04-12T13:15:23Z</dcterms:modified>
</cp:coreProperties>
</file>